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20" windowHeight="7830" activeTab="0"/>
  </bookViews>
  <sheets>
    <sheet name="R3" sheetId="1" r:id="rId1"/>
  </sheets>
  <definedNames>
    <definedName name="_xlnm.Print_Area" localSheetId="0">'R3'!$A$1:$N$38</definedName>
  </definedNames>
  <calcPr fullCalcOnLoad="1"/>
</workbook>
</file>

<file path=xl/sharedStrings.xml><?xml version="1.0" encoding="utf-8"?>
<sst xmlns="http://schemas.openxmlformats.org/spreadsheetml/2006/main" count="62" uniqueCount="62">
  <si>
    <r>
      <t xml:space="preserve">2013 </t>
    </r>
    <r>
      <rPr>
        <sz val="16"/>
        <rFont val="微軟正黑體"/>
        <family val="2"/>
      </rPr>
      <t>中國信託女子高爾夫公開賽</t>
    </r>
    <r>
      <rPr>
        <sz val="16"/>
        <rFont val="Cambria"/>
        <family val="1"/>
      </rPr>
      <t xml:space="preserve">      </t>
    </r>
    <r>
      <rPr>
        <sz val="16"/>
        <rFont val="微軟正黑體"/>
        <family val="2"/>
      </rPr>
      <t>最終回合出發時間及編組表</t>
    </r>
  </si>
  <si>
    <t>2013 CTBC LADIES OPEN       FINAL ROUND DRAW SHEET</t>
  </si>
  <si>
    <t>No 1 Tee          OUT</t>
  </si>
  <si>
    <t xml:space="preserve">No 10 Tee               IN                                               </t>
  </si>
  <si>
    <t xml:space="preserve"> 21-Sep-13</t>
  </si>
  <si>
    <r>
      <t xml:space="preserve">Caroline BON </t>
    </r>
    <r>
      <rPr>
        <sz val="11"/>
        <rFont val="微軟正黑體"/>
        <family val="2"/>
      </rPr>
      <t>凱洛琳</t>
    </r>
    <r>
      <rPr>
        <sz val="11"/>
        <rFont val="Cambria"/>
        <family val="1"/>
      </rPr>
      <t xml:space="preserve"> (NZL)</t>
    </r>
  </si>
  <si>
    <r>
      <t xml:space="preserve">Wichanee MEECHAI </t>
    </r>
    <r>
      <rPr>
        <sz val="11"/>
        <rFont val="微軟正黑體"/>
        <family val="2"/>
      </rPr>
      <t>汪查妮</t>
    </r>
    <r>
      <rPr>
        <sz val="11"/>
        <rFont val="Cambria"/>
        <family val="1"/>
      </rPr>
      <t xml:space="preserve"> (THA)</t>
    </r>
  </si>
  <si>
    <r>
      <t xml:space="preserve">CHEN, Szu-Han </t>
    </r>
    <r>
      <rPr>
        <sz val="11"/>
        <rFont val="微軟正黑體"/>
        <family val="2"/>
      </rPr>
      <t>陳思涵</t>
    </r>
    <r>
      <rPr>
        <sz val="11"/>
        <rFont val="Cambria"/>
        <family val="1"/>
      </rPr>
      <t xml:space="preserve"> (TWN)</t>
    </r>
  </si>
  <si>
    <r>
      <t xml:space="preserve">Ashlee DEWHURST </t>
    </r>
    <r>
      <rPr>
        <sz val="11"/>
        <rFont val="微軟正黑體"/>
        <family val="2"/>
      </rPr>
      <t>艾希莉</t>
    </r>
    <r>
      <rPr>
        <sz val="11"/>
        <rFont val="Cambria"/>
        <family val="1"/>
      </rPr>
      <t xml:space="preserve"> (AUS)</t>
    </r>
  </si>
  <si>
    <r>
      <t xml:space="preserve">Saruttaya NGAM-USAWAN </t>
    </r>
    <r>
      <rPr>
        <sz val="11"/>
        <rFont val="微軟正黑體"/>
        <family val="2"/>
      </rPr>
      <t>莎露塔雅</t>
    </r>
    <r>
      <rPr>
        <sz val="11"/>
        <rFont val="Cambria"/>
        <family val="1"/>
      </rPr>
      <t xml:space="preserve"> (THA)</t>
    </r>
  </si>
  <si>
    <r>
      <t xml:space="preserve">Nontaya SRISAWANG </t>
    </r>
    <r>
      <rPr>
        <sz val="11"/>
        <rFont val="微軟正黑體"/>
        <family val="2"/>
      </rPr>
      <t>諾塔雅</t>
    </r>
    <r>
      <rPr>
        <sz val="11"/>
        <rFont val="Cambria"/>
        <family val="1"/>
      </rPr>
      <t xml:space="preserve"> (THA)</t>
    </r>
  </si>
  <si>
    <r>
      <t xml:space="preserve">Ajira NUALRAKSA </t>
    </r>
    <r>
      <rPr>
        <sz val="11"/>
        <rFont val="微軟正黑體"/>
        <family val="2"/>
      </rPr>
      <t>阿姬娜</t>
    </r>
    <r>
      <rPr>
        <sz val="11"/>
        <rFont val="Cambria"/>
        <family val="1"/>
      </rPr>
      <t xml:space="preserve"> (THA)</t>
    </r>
  </si>
  <si>
    <r>
      <t xml:space="preserve">Mayumi CHINZEI </t>
    </r>
    <r>
      <rPr>
        <sz val="11"/>
        <rFont val="微軟正黑體"/>
        <family val="2"/>
      </rPr>
      <t>鎮西まゆみ</t>
    </r>
    <r>
      <rPr>
        <sz val="11"/>
        <rFont val="Cambria"/>
        <family val="1"/>
      </rPr>
      <t xml:space="preserve"> (JPN)</t>
    </r>
  </si>
  <si>
    <r>
      <t xml:space="preserve">KUO, Ai-Chen </t>
    </r>
    <r>
      <rPr>
        <sz val="11"/>
        <rFont val="微軟正黑體"/>
        <family val="2"/>
      </rPr>
      <t>郭艾榛</t>
    </r>
    <r>
      <rPr>
        <sz val="11"/>
        <rFont val="Cambria"/>
        <family val="1"/>
      </rPr>
      <t xml:space="preserve"> (TWN)</t>
    </r>
  </si>
  <si>
    <r>
      <t xml:space="preserve">HUANG, Hsien-Wen </t>
    </r>
    <r>
      <rPr>
        <sz val="11"/>
        <rFont val="微軟正黑體"/>
        <family val="2"/>
      </rPr>
      <t>黃賢雯</t>
    </r>
    <r>
      <rPr>
        <sz val="11"/>
        <rFont val="Cambria"/>
        <family val="1"/>
      </rPr>
      <t xml:space="preserve"> (TWN)</t>
    </r>
  </si>
  <si>
    <r>
      <t xml:space="preserve">Saraporn CHAMCHOI </t>
    </r>
    <r>
      <rPr>
        <sz val="11"/>
        <rFont val="微軟正黑體"/>
        <family val="2"/>
      </rPr>
      <t>蕯娜朋</t>
    </r>
    <r>
      <rPr>
        <sz val="11"/>
        <rFont val="Cambria"/>
        <family val="1"/>
      </rPr>
      <t xml:space="preserve"> (THA)</t>
    </r>
  </si>
  <si>
    <r>
      <t xml:space="preserve">PARK, Shi-Hyun </t>
    </r>
    <r>
      <rPr>
        <sz val="11"/>
        <rFont val="微軟正黑體"/>
        <family val="2"/>
      </rPr>
      <t>朴是妶</t>
    </r>
    <r>
      <rPr>
        <sz val="11"/>
        <rFont val="Cambria"/>
        <family val="1"/>
      </rPr>
      <t xml:space="preserve"> (KOR)</t>
    </r>
  </si>
  <si>
    <r>
      <t xml:space="preserve">LEE, Min </t>
    </r>
    <r>
      <rPr>
        <sz val="11"/>
        <rFont val="微軟正黑體"/>
        <family val="2"/>
      </rPr>
      <t>李</t>
    </r>
    <r>
      <rPr>
        <sz val="11"/>
        <rFont val="Cambria"/>
        <family val="1"/>
      </rPr>
      <t xml:space="preserve"> </t>
    </r>
    <r>
      <rPr>
        <sz val="11"/>
        <rFont val="微軟正黑體"/>
        <family val="2"/>
      </rPr>
      <t>旻</t>
    </r>
    <r>
      <rPr>
        <sz val="11"/>
        <rFont val="Cambria"/>
        <family val="1"/>
      </rPr>
      <t xml:space="preserve"> (TWN)</t>
    </r>
  </si>
  <si>
    <r>
      <t xml:space="preserve">HUANG, Shu-huai </t>
    </r>
    <r>
      <rPr>
        <sz val="11"/>
        <rFont val="微軟正黑體"/>
        <family val="2"/>
      </rPr>
      <t>黃舒淮</t>
    </r>
    <r>
      <rPr>
        <sz val="11"/>
        <rFont val="Cambria"/>
        <family val="1"/>
      </rPr>
      <t xml:space="preserve"> (TWN)</t>
    </r>
  </si>
  <si>
    <r>
      <t xml:space="preserve">Kusuma MEECHAI </t>
    </r>
    <r>
      <rPr>
        <sz val="11"/>
        <rFont val="微軟正黑體"/>
        <family val="2"/>
      </rPr>
      <t>庫蘇瑪</t>
    </r>
    <r>
      <rPr>
        <sz val="11"/>
        <rFont val="Cambria"/>
        <family val="1"/>
      </rPr>
      <t xml:space="preserve"> (THA)</t>
    </r>
  </si>
  <si>
    <r>
      <t xml:space="preserve">Panuma VITAYAKONKOMOL </t>
    </r>
    <r>
      <rPr>
        <sz val="11"/>
        <rFont val="微軟正黑體"/>
        <family val="2"/>
      </rPr>
      <t>帕奴瑪</t>
    </r>
    <r>
      <rPr>
        <sz val="11"/>
        <rFont val="Cambria"/>
        <family val="1"/>
      </rPr>
      <t xml:space="preserve"> (THA)</t>
    </r>
  </si>
  <si>
    <r>
      <t xml:space="preserve">Aunchisa UTAMA </t>
    </r>
    <r>
      <rPr>
        <sz val="11"/>
        <rFont val="微軟正黑體"/>
        <family val="2"/>
      </rPr>
      <t>阿奇莎</t>
    </r>
    <r>
      <rPr>
        <sz val="11"/>
        <rFont val="Cambria"/>
        <family val="1"/>
      </rPr>
      <t xml:space="preserve"> (THA)</t>
    </r>
  </si>
  <si>
    <r>
      <t xml:space="preserve">LIN, Tzu-Chi </t>
    </r>
    <r>
      <rPr>
        <sz val="11"/>
        <rFont val="微軟正黑體"/>
        <family val="2"/>
      </rPr>
      <t>林子麒</t>
    </r>
    <r>
      <rPr>
        <sz val="11"/>
        <rFont val="Cambria"/>
        <family val="1"/>
      </rPr>
      <t xml:space="preserve"> (TWN)</t>
    </r>
  </si>
  <si>
    <r>
      <t xml:space="preserve">Wannasiri SIRISAMPANT </t>
    </r>
    <r>
      <rPr>
        <sz val="11"/>
        <rFont val="微軟正黑體"/>
        <family val="2"/>
      </rPr>
      <t>瓦娜蕯瑞</t>
    </r>
    <r>
      <rPr>
        <sz val="11"/>
        <rFont val="Cambria"/>
        <family val="1"/>
      </rPr>
      <t xml:space="preserve"> (THA)</t>
    </r>
  </si>
  <si>
    <r>
      <t xml:space="preserve">HUANG, Hui-Fan </t>
    </r>
    <r>
      <rPr>
        <sz val="11"/>
        <rFont val="微軟正黑體"/>
        <family val="2"/>
      </rPr>
      <t>黃慧芳</t>
    </r>
    <r>
      <rPr>
        <sz val="11"/>
        <rFont val="Cambria"/>
        <family val="1"/>
      </rPr>
      <t xml:space="preserve"> (TWN)</t>
    </r>
  </si>
  <si>
    <r>
      <t xml:space="preserve">UEHARA Yukari </t>
    </r>
    <r>
      <rPr>
        <sz val="11"/>
        <rFont val="微軟正黑體"/>
        <family val="2"/>
      </rPr>
      <t>上原紫</t>
    </r>
    <r>
      <rPr>
        <sz val="11"/>
        <rFont val="Cambria"/>
        <family val="1"/>
      </rPr>
      <t xml:space="preserve"> (JPN)</t>
    </r>
  </si>
  <si>
    <r>
      <t xml:space="preserve">HUANG, Yu-Chen </t>
    </r>
    <r>
      <rPr>
        <sz val="11"/>
        <rFont val="微軟正黑體"/>
        <family val="2"/>
      </rPr>
      <t>黃玉珍</t>
    </r>
    <r>
      <rPr>
        <sz val="11"/>
        <rFont val="Cambria"/>
        <family val="1"/>
      </rPr>
      <t xml:space="preserve"> (TWN)</t>
    </r>
  </si>
  <si>
    <r>
      <t xml:space="preserve">TSENG, Hsiu-Feng </t>
    </r>
    <r>
      <rPr>
        <sz val="11"/>
        <rFont val="微軟正黑體"/>
        <family val="2"/>
      </rPr>
      <t>曾秀鳳</t>
    </r>
    <r>
      <rPr>
        <sz val="11"/>
        <rFont val="Cambria"/>
        <family val="1"/>
      </rPr>
      <t xml:space="preserve"> (TWN)</t>
    </r>
  </si>
  <si>
    <r>
      <t xml:space="preserve">KOMATSU Ayu </t>
    </r>
    <r>
      <rPr>
        <sz val="11"/>
        <rFont val="微軟正黑體"/>
        <family val="2"/>
      </rPr>
      <t>小松亜有</t>
    </r>
    <r>
      <rPr>
        <sz val="11"/>
        <rFont val="Cambria"/>
        <family val="1"/>
      </rPr>
      <t xml:space="preserve"> (JPN)</t>
    </r>
  </si>
  <si>
    <r>
      <t xml:space="preserve">NAKASONE Sumika </t>
    </r>
    <r>
      <rPr>
        <sz val="11"/>
        <rFont val="微軟正黑體"/>
        <family val="2"/>
      </rPr>
      <t>仲宗根澄香</t>
    </r>
    <r>
      <rPr>
        <sz val="11"/>
        <rFont val="Cambria"/>
        <family val="1"/>
      </rPr>
      <t xml:space="preserve"> (JPN)</t>
    </r>
  </si>
  <si>
    <r>
      <t xml:space="preserve">ISHIDA Yurika </t>
    </r>
    <r>
      <rPr>
        <sz val="11"/>
        <rFont val="微軟正黑體"/>
        <family val="2"/>
      </rPr>
      <t>石田由梨佳</t>
    </r>
    <r>
      <rPr>
        <sz val="11"/>
        <rFont val="Cambria"/>
        <family val="1"/>
      </rPr>
      <t xml:space="preserve"> (JPN)</t>
    </r>
  </si>
  <si>
    <r>
      <t xml:space="preserve">Rungthiwa PANGJAN </t>
    </r>
    <r>
      <rPr>
        <sz val="11"/>
        <rFont val="微軟正黑體"/>
        <family val="2"/>
      </rPr>
      <t>朗堤娃</t>
    </r>
    <r>
      <rPr>
        <sz val="11"/>
        <rFont val="Cambria"/>
        <family val="1"/>
      </rPr>
      <t xml:space="preserve"> (THA)</t>
    </r>
  </si>
  <si>
    <r>
      <t xml:space="preserve">Money CHANG </t>
    </r>
    <r>
      <rPr>
        <sz val="11"/>
        <rFont val="微軟正黑體"/>
        <family val="2"/>
      </rPr>
      <t>張雅淳</t>
    </r>
    <r>
      <rPr>
        <sz val="11"/>
        <rFont val="Cambria"/>
        <family val="1"/>
      </rPr>
      <t xml:space="preserve"> (TWN)(A)</t>
    </r>
  </si>
  <si>
    <r>
      <t xml:space="preserve">Ainil Johani ABU BAKAR </t>
    </r>
    <r>
      <rPr>
        <sz val="11"/>
        <rFont val="微軟正黑體"/>
        <family val="2"/>
      </rPr>
      <t>愛妮兒</t>
    </r>
    <r>
      <rPr>
        <sz val="11"/>
        <rFont val="Cambria"/>
        <family val="1"/>
      </rPr>
      <t xml:space="preserve"> (MYS)</t>
    </r>
  </si>
  <si>
    <r>
      <t xml:space="preserve">SHIMOMURA Jumi </t>
    </r>
    <r>
      <rPr>
        <sz val="11"/>
        <rFont val="微軟正黑體"/>
        <family val="2"/>
      </rPr>
      <t>下村樹美</t>
    </r>
    <r>
      <rPr>
        <sz val="11"/>
        <rFont val="Cambria"/>
        <family val="1"/>
      </rPr>
      <t xml:space="preserve"> (JPN)</t>
    </r>
  </si>
  <si>
    <r>
      <t xml:space="preserve">Jaruporn PALAKAWONGNAAYUTTHAYA </t>
    </r>
    <r>
      <rPr>
        <sz val="11"/>
        <rFont val="微軟正黑體"/>
        <family val="2"/>
      </rPr>
      <t>賈露朋</t>
    </r>
    <r>
      <rPr>
        <sz val="11"/>
        <rFont val="Cambria"/>
        <family val="1"/>
      </rPr>
      <t xml:space="preserve"> (THA)</t>
    </r>
  </si>
  <si>
    <r>
      <t xml:space="preserve">Ashley LAI </t>
    </r>
    <r>
      <rPr>
        <sz val="11"/>
        <rFont val="微軟正黑體"/>
        <family val="2"/>
      </rPr>
      <t>賴婉婷</t>
    </r>
    <r>
      <rPr>
        <sz val="11"/>
        <rFont val="Cambria"/>
        <family val="1"/>
      </rPr>
      <t xml:space="preserve"> (TWN)</t>
    </r>
  </si>
  <si>
    <r>
      <t xml:space="preserve">YEH, Hsin-Ning </t>
    </r>
    <r>
      <rPr>
        <sz val="11"/>
        <rFont val="微軟正黑體"/>
        <family val="2"/>
      </rPr>
      <t>葉欣寧</t>
    </r>
    <r>
      <rPr>
        <sz val="11"/>
        <rFont val="Cambria"/>
        <family val="1"/>
      </rPr>
      <t xml:space="preserve"> (TWN)</t>
    </r>
  </si>
  <si>
    <r>
      <t xml:space="preserve">Babe LIU </t>
    </r>
    <r>
      <rPr>
        <sz val="11"/>
        <rFont val="微軟正黑體"/>
        <family val="2"/>
      </rPr>
      <t>劉依貞</t>
    </r>
    <r>
      <rPr>
        <sz val="11"/>
        <rFont val="Cambria"/>
        <family val="1"/>
      </rPr>
      <t>-82 (TWN)</t>
    </r>
  </si>
  <si>
    <r>
      <t xml:space="preserve">Numa GULYANAMITTA </t>
    </r>
    <r>
      <rPr>
        <sz val="11"/>
        <rFont val="微軟正黑體"/>
        <family val="2"/>
      </rPr>
      <t>努瑪</t>
    </r>
    <r>
      <rPr>
        <sz val="11"/>
        <rFont val="Cambria"/>
        <family val="1"/>
      </rPr>
      <t xml:space="preserve"> (THA)</t>
    </r>
  </si>
  <si>
    <r>
      <t xml:space="preserve">CHANG, Yu-Hsin </t>
    </r>
    <r>
      <rPr>
        <sz val="11"/>
        <rFont val="微軟正黑體"/>
        <family val="2"/>
      </rPr>
      <t>張雨心</t>
    </r>
    <r>
      <rPr>
        <sz val="11"/>
        <rFont val="Cambria"/>
        <family val="1"/>
      </rPr>
      <t xml:space="preserve"> (TWN)(A)</t>
    </r>
  </si>
  <si>
    <r>
      <t xml:space="preserve">HSIEH, Yu-Ling </t>
    </r>
    <r>
      <rPr>
        <sz val="11"/>
        <rFont val="微軟正黑體"/>
        <family val="2"/>
      </rPr>
      <t>謝瑀玲</t>
    </r>
    <r>
      <rPr>
        <sz val="11"/>
        <rFont val="Cambria"/>
        <family val="1"/>
      </rPr>
      <t xml:space="preserve"> (TWN)</t>
    </r>
  </si>
  <si>
    <r>
      <t xml:space="preserve">HUNAG, Yueh-Chyn </t>
    </r>
    <r>
      <rPr>
        <sz val="11"/>
        <rFont val="微軟正黑體"/>
        <family val="2"/>
      </rPr>
      <t>黃玥珡</t>
    </r>
    <r>
      <rPr>
        <sz val="11"/>
        <rFont val="Cambria"/>
        <family val="1"/>
      </rPr>
      <t xml:space="preserve"> (TWN)</t>
    </r>
  </si>
  <si>
    <r>
      <t xml:space="preserve">KIM, Do-Yeon </t>
    </r>
    <r>
      <rPr>
        <sz val="11"/>
        <rFont val="微軟正黑體"/>
        <family val="2"/>
      </rPr>
      <t>金度延</t>
    </r>
    <r>
      <rPr>
        <sz val="11"/>
        <rFont val="Cambria"/>
        <family val="1"/>
      </rPr>
      <t xml:space="preserve"> (KOR )</t>
    </r>
  </si>
  <si>
    <r>
      <t xml:space="preserve">HUANG, Ching </t>
    </r>
    <r>
      <rPr>
        <sz val="11"/>
        <rFont val="微軟正黑體"/>
        <family val="2"/>
      </rPr>
      <t>黃靖</t>
    </r>
    <r>
      <rPr>
        <sz val="11"/>
        <rFont val="Cambria"/>
        <family val="1"/>
      </rPr>
      <t xml:space="preserve"> (TWN)(A)</t>
    </r>
  </si>
  <si>
    <r>
      <t xml:space="preserve">CHENG, Ssu-Chia </t>
    </r>
    <r>
      <rPr>
        <sz val="11"/>
        <rFont val="微軟正黑體"/>
        <family val="2"/>
      </rPr>
      <t>程思嘉</t>
    </r>
    <r>
      <rPr>
        <sz val="11"/>
        <rFont val="Cambria"/>
        <family val="1"/>
      </rPr>
      <t xml:space="preserve"> (TWN)(A)</t>
    </r>
  </si>
  <si>
    <r>
      <t xml:space="preserve">Sky SU </t>
    </r>
    <r>
      <rPr>
        <sz val="11"/>
        <rFont val="微軟正黑體"/>
        <family val="2"/>
      </rPr>
      <t>蘇楷雲</t>
    </r>
    <r>
      <rPr>
        <sz val="11"/>
        <rFont val="Cambria"/>
        <family val="1"/>
      </rPr>
      <t xml:space="preserve"> (TWN)</t>
    </r>
  </si>
  <si>
    <r>
      <t xml:space="preserve">CHUNG, Ye-Na </t>
    </r>
    <r>
      <rPr>
        <sz val="11"/>
        <rFont val="微軟正黑體"/>
        <family val="2"/>
      </rPr>
      <t>鄭藝娜</t>
    </r>
    <r>
      <rPr>
        <sz val="11"/>
        <rFont val="Cambria"/>
        <family val="1"/>
      </rPr>
      <t xml:space="preserve"> (KOR )</t>
    </r>
  </si>
  <si>
    <r>
      <t xml:space="preserve">CHENG, Yi-Yu </t>
    </r>
    <r>
      <rPr>
        <sz val="11"/>
        <rFont val="微軟正黑體"/>
        <family val="2"/>
      </rPr>
      <t>鄭宜宥</t>
    </r>
    <r>
      <rPr>
        <sz val="11"/>
        <rFont val="Cambria"/>
        <family val="1"/>
      </rPr>
      <t xml:space="preserve"> (TWN)</t>
    </r>
  </si>
  <si>
    <r>
      <t xml:space="preserve">Tanaporn KONGKIATKRAI </t>
    </r>
    <r>
      <rPr>
        <sz val="11"/>
        <rFont val="微軟正黑體"/>
        <family val="2"/>
      </rPr>
      <t>塔娜朋</t>
    </r>
    <r>
      <rPr>
        <sz val="11"/>
        <rFont val="Cambria"/>
        <family val="1"/>
      </rPr>
      <t xml:space="preserve"> (THA)</t>
    </r>
  </si>
  <si>
    <r>
      <t xml:space="preserve">NI, Pei-Yi </t>
    </r>
    <r>
      <rPr>
        <sz val="11"/>
        <rFont val="微軟正黑體"/>
        <family val="2"/>
      </rPr>
      <t>倪珮儀</t>
    </r>
    <r>
      <rPr>
        <sz val="11"/>
        <rFont val="Cambria"/>
        <family val="1"/>
      </rPr>
      <t xml:space="preserve"> (TWN)</t>
    </r>
  </si>
  <si>
    <r>
      <t xml:space="preserve">CHANG, Hsuan-Ping </t>
    </r>
    <r>
      <rPr>
        <sz val="11"/>
        <rFont val="微軟正黑體"/>
        <family val="2"/>
      </rPr>
      <t>張瑄屏</t>
    </r>
    <r>
      <rPr>
        <sz val="11"/>
        <rFont val="Cambria"/>
        <family val="1"/>
      </rPr>
      <t xml:space="preserve"> (TWN)</t>
    </r>
  </si>
  <si>
    <r>
      <t xml:space="preserve">SHIH, Huei-Ju </t>
    </r>
    <r>
      <rPr>
        <sz val="11"/>
        <rFont val="微軟正黑體"/>
        <family val="2"/>
      </rPr>
      <t>石惠如</t>
    </r>
    <r>
      <rPr>
        <sz val="11"/>
        <rFont val="Cambria"/>
        <family val="1"/>
      </rPr>
      <t xml:space="preserve"> (TWN)</t>
    </r>
  </si>
  <si>
    <r>
      <t xml:space="preserve">Lynn CHIU </t>
    </r>
    <r>
      <rPr>
        <sz val="11"/>
        <rFont val="微軟正黑體"/>
        <family val="2"/>
      </rPr>
      <t>邱齡緹</t>
    </r>
    <r>
      <rPr>
        <sz val="11"/>
        <rFont val="Cambria"/>
        <family val="1"/>
      </rPr>
      <t xml:space="preserve"> (TWN)</t>
    </r>
  </si>
  <si>
    <r>
      <t xml:space="preserve">HSING, Hsuan-Ho </t>
    </r>
    <r>
      <rPr>
        <sz val="11"/>
        <rFont val="微軟正黑體"/>
        <family val="2"/>
      </rPr>
      <t>邢宣和</t>
    </r>
    <r>
      <rPr>
        <sz val="11"/>
        <rFont val="Cambria"/>
        <family val="1"/>
      </rPr>
      <t xml:space="preserve"> (TWN)(A)</t>
    </r>
  </si>
  <si>
    <r>
      <t xml:space="preserve">NAKAMORI Masami </t>
    </r>
    <r>
      <rPr>
        <sz val="11"/>
        <rFont val="微軟正黑體"/>
        <family val="2"/>
      </rPr>
      <t>中森正美</t>
    </r>
    <r>
      <rPr>
        <sz val="11"/>
        <rFont val="Cambria"/>
        <family val="1"/>
      </rPr>
      <t xml:space="preserve"> (JPN)</t>
    </r>
  </si>
  <si>
    <r>
      <t xml:space="preserve">Tiranan YOOPAN </t>
    </r>
    <r>
      <rPr>
        <sz val="11"/>
        <rFont val="微軟正黑體"/>
        <family val="2"/>
      </rPr>
      <t>蒂拉娜</t>
    </r>
    <r>
      <rPr>
        <sz val="11"/>
        <rFont val="Cambria"/>
        <family val="1"/>
      </rPr>
      <t xml:space="preserve"> (THA)</t>
    </r>
  </si>
  <si>
    <r>
      <t xml:space="preserve">CHIEH, Pei-Yun </t>
    </r>
    <r>
      <rPr>
        <sz val="11"/>
        <rFont val="微軟正黑體"/>
        <family val="2"/>
      </rPr>
      <t>錢珮芸</t>
    </r>
    <r>
      <rPr>
        <sz val="11"/>
        <rFont val="Cambria"/>
        <family val="1"/>
      </rPr>
      <t xml:space="preserve"> (TWN)</t>
    </r>
  </si>
  <si>
    <r>
      <t xml:space="preserve">NAM, Min-Ji </t>
    </r>
    <r>
      <rPr>
        <sz val="11"/>
        <rFont val="微軟正黑體"/>
        <family val="2"/>
      </rPr>
      <t>南玟至</t>
    </r>
    <r>
      <rPr>
        <sz val="11"/>
        <rFont val="Cambria"/>
        <family val="1"/>
      </rPr>
      <t xml:space="preserve"> (KOR)</t>
    </r>
  </si>
  <si>
    <r>
      <t xml:space="preserve">LU, Ya-Huei </t>
    </r>
    <r>
      <rPr>
        <sz val="11"/>
        <rFont val="微軟正黑體"/>
        <family val="2"/>
      </rPr>
      <t>呂雅惠</t>
    </r>
    <r>
      <rPr>
        <sz val="11"/>
        <rFont val="Cambria"/>
        <family val="1"/>
      </rPr>
      <t xml:space="preserve"> (TWN)</t>
    </r>
  </si>
  <si>
    <t>(A) Amateur</t>
  </si>
  <si>
    <r>
      <rPr>
        <sz val="12"/>
        <rFont val="微軟正黑體"/>
        <family val="2"/>
      </rPr>
      <t>裁判長：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</si>
</sst>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h:mm"/>
  </numFmts>
  <fonts count="48">
    <font>
      <sz val="12"/>
      <name val="新細明體"/>
      <family val="1"/>
    </font>
    <font>
      <sz val="12"/>
      <color indexed="8"/>
      <name val="新細明體"/>
      <family val="1"/>
    </font>
    <font>
      <sz val="11"/>
      <name val="Cambria"/>
      <family val="1"/>
    </font>
    <font>
      <sz val="12"/>
      <name val="Cambria"/>
      <family val="1"/>
    </font>
    <font>
      <sz val="9"/>
      <name val="新細明體"/>
      <family val="1"/>
    </font>
    <font>
      <sz val="16"/>
      <name val="Cambria"/>
      <family val="1"/>
    </font>
    <font>
      <sz val="16"/>
      <name val="微軟正黑體"/>
      <family val="2"/>
    </font>
    <font>
      <sz val="9"/>
      <name val="細明體"/>
      <family val="3"/>
    </font>
    <font>
      <sz val="10"/>
      <name val="Cambria"/>
      <family val="1"/>
    </font>
    <font>
      <sz val="11"/>
      <name val="微軟正黑體"/>
      <family val="2"/>
    </font>
    <font>
      <sz val="6"/>
      <name val="ＭＳ Ｐゴシック"/>
      <family val="2"/>
    </font>
    <font>
      <sz val="12"/>
      <name val="微軟正黑體"/>
      <family val="2"/>
    </font>
    <font>
      <sz val="11"/>
      <color indexed="8"/>
      <name val="ＭＳ Ｐゴシック"/>
      <family val="2"/>
    </font>
    <font>
      <sz val="11"/>
      <color indexed="9"/>
      <name val="ＭＳ Ｐゴシック"/>
      <family val="2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sz val="11"/>
      <name val="ＭＳ Ｐゴシック"/>
      <family val="2"/>
    </font>
    <font>
      <sz val="11"/>
      <color indexed="52"/>
      <name val="ＭＳ Ｐゴシック"/>
      <family val="2"/>
    </font>
    <font>
      <sz val="11"/>
      <color indexed="62"/>
      <name val="ＭＳ Ｐゴシック"/>
      <family val="2"/>
    </font>
    <font>
      <b/>
      <sz val="11"/>
      <color indexed="63"/>
      <name val="ＭＳ Ｐゴシック"/>
      <family val="2"/>
    </font>
    <font>
      <sz val="11"/>
      <color indexed="17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52"/>
      <name val="ＭＳ Ｐゴシック"/>
      <family val="2"/>
    </font>
    <font>
      <sz val="11"/>
      <color indexed="20"/>
      <name val="ＭＳ Ｐゴシック"/>
      <family val="2"/>
    </font>
    <font>
      <b/>
      <sz val="11"/>
      <color indexed="8"/>
      <name val="ＭＳ Ｐゴシック"/>
      <family val="2"/>
    </font>
    <font>
      <i/>
      <sz val="11"/>
      <color indexed="23"/>
      <name val="ＭＳ Ｐゴシック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sz val="11"/>
      <color indexed="10"/>
      <name val="ＭＳ Ｐゴシック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/>
      <top style="thin"/>
      <bottom/>
    </border>
    <border>
      <left/>
      <right style="double"/>
      <top/>
      <bottom/>
    </border>
    <border>
      <left style="double"/>
      <right/>
      <top/>
      <bottom/>
    </border>
    <border>
      <left/>
      <right/>
      <top/>
      <bottom style="thin"/>
    </border>
    <border>
      <left/>
      <right style="double"/>
      <top/>
      <bottom style="thin"/>
    </border>
    <border>
      <left style="double"/>
      <right/>
      <top/>
      <bottom style="thin"/>
    </border>
  </borders>
  <cellStyleXfs count="10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0" fontId="17" fillId="22" borderId="2" applyNumberFormat="0" applyFont="0" applyAlignment="0" applyProtection="0"/>
    <xf numFmtId="0" fontId="18" fillId="0" borderId="3" applyNumberFormat="0" applyFill="0" applyAlignment="0" applyProtection="0"/>
    <xf numFmtId="0" fontId="2" fillId="0" borderId="0">
      <alignment/>
      <protection/>
    </xf>
    <xf numFmtId="0" fontId="19" fillId="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1" borderId="0" applyNumberFormat="0" applyBorder="0" applyAlignment="0" applyProtection="0"/>
    <xf numFmtId="0" fontId="20" fillId="23" borderId="5" applyNumberFormat="0" applyAlignment="0" applyProtection="0"/>
    <xf numFmtId="0" fontId="46" fillId="0" borderId="6" applyNumberFormat="0" applyFill="0" applyAlignment="0" applyProtection="0"/>
    <xf numFmtId="0" fontId="36" fillId="4" borderId="0" applyNumberFormat="0" applyBorder="0" applyAlignment="0" applyProtection="0"/>
    <xf numFmtId="9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23" borderId="4" applyNumberFormat="0" applyAlignment="0" applyProtection="0"/>
    <xf numFmtId="0" fontId="41" fillId="23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0" fillId="22" borderId="2" applyNumberFormat="0" applyFont="0" applyAlignment="0" applyProtection="0"/>
    <xf numFmtId="0" fontId="27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29" fillId="0" borderId="12">
      <alignment horizontal="center" vertical="center" shrinkToFit="1"/>
      <protection/>
    </xf>
    <xf numFmtId="0" fontId="30" fillId="0" borderId="12">
      <alignment horizontal="center" vertical="center" shrinkToFit="1"/>
      <protection/>
    </xf>
    <xf numFmtId="0" fontId="30" fillId="0" borderId="12">
      <alignment horizontal="center" vertical="center" shrinkToFit="1"/>
      <protection/>
    </xf>
    <xf numFmtId="0" fontId="30" fillId="0" borderId="12">
      <alignment horizontal="center" vertical="center" shrinkToFit="1"/>
      <protection/>
    </xf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34" fillId="0" borderId="14" applyNumberFormat="0" applyFill="0" applyAlignment="0" applyProtection="0"/>
    <xf numFmtId="0" fontId="35" fillId="0" borderId="15" applyNumberFormat="0" applyFill="0" applyAlignment="0" applyProtection="0"/>
    <xf numFmtId="0" fontId="35" fillId="0" borderId="0" applyNumberFormat="0" applyFill="0" applyBorder="0" applyAlignment="0" applyProtection="0"/>
    <xf numFmtId="0" fontId="39" fillId="7" borderId="4" applyNumberFormat="0" applyAlignment="0" applyProtection="0"/>
    <xf numFmtId="0" fontId="40" fillId="23" borderId="5" applyNumberFormat="0" applyAlignment="0" applyProtection="0"/>
    <xf numFmtId="0" fontId="43" fillId="20" borderId="1" applyNumberFormat="0" applyAlignment="0" applyProtection="0"/>
    <xf numFmtId="0" fontId="37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62" applyFont="1" applyFill="1" applyAlignment="1">
      <alignment vertical="center"/>
      <protection/>
    </xf>
    <xf numFmtId="0" fontId="3" fillId="0" borderId="0" xfId="62" applyFont="1" applyFill="1" applyAlignment="1">
      <alignment horizontal="right" vertical="center"/>
      <protection/>
    </xf>
    <xf numFmtId="0" fontId="2" fillId="0" borderId="0" xfId="62" applyNumberFormat="1" applyFont="1" applyFill="1" applyAlignment="1">
      <alignment horizontal="left" vertical="center"/>
      <protection/>
    </xf>
    <xf numFmtId="0" fontId="2" fillId="0" borderId="0" xfId="62" applyNumberFormat="1" applyFont="1" applyFill="1" applyAlignment="1">
      <alignment horizontal="center" vertical="center"/>
      <protection/>
    </xf>
    <xf numFmtId="0" fontId="2" fillId="0" borderId="0" xfId="62" applyFont="1" applyFill="1" applyAlignment="1">
      <alignment horizontal="left" vertical="center"/>
      <protection/>
    </xf>
    <xf numFmtId="0" fontId="2" fillId="0" borderId="0" xfId="62" applyFont="1" applyFill="1" applyAlignment="1">
      <alignment horizontal="center" vertical="center"/>
      <protection/>
    </xf>
    <xf numFmtId="0" fontId="2" fillId="0" borderId="0" xfId="62" applyFont="1" applyFill="1" applyAlignment="1">
      <alignment vertical="center"/>
      <protection/>
    </xf>
    <xf numFmtId="0" fontId="5" fillId="0" borderId="0" xfId="62" applyFont="1" applyFill="1" applyAlignment="1">
      <alignment vertical="center"/>
      <protection/>
    </xf>
    <xf numFmtId="0" fontId="3" fillId="0" borderId="0" xfId="62" applyFont="1" applyFill="1" applyAlignment="1">
      <alignment horizontal="left"/>
      <protection/>
    </xf>
    <xf numFmtId="0" fontId="3" fillId="0" borderId="0" xfId="62" applyFont="1" applyFill="1" applyAlignment="1">
      <alignment horizontal="right"/>
      <protection/>
    </xf>
    <xf numFmtId="0" fontId="2" fillId="0" borderId="0" xfId="62" applyNumberFormat="1" applyFont="1" applyFill="1" applyAlignment="1">
      <alignment horizontal="left"/>
      <protection/>
    </xf>
    <xf numFmtId="0" fontId="2" fillId="0" borderId="0" xfId="62" applyNumberFormat="1" applyFont="1" applyFill="1" applyAlignment="1">
      <alignment horizontal="center"/>
      <protection/>
    </xf>
    <xf numFmtId="0" fontId="2" fillId="0" borderId="0" xfId="62" applyFont="1" applyFill="1" applyAlignment="1">
      <alignment horizontal="left"/>
      <protection/>
    </xf>
    <xf numFmtId="0" fontId="8" fillId="0" borderId="0" xfId="62" applyFont="1" applyFill="1" applyAlignment="1">
      <alignment/>
      <protection/>
    </xf>
    <xf numFmtId="0" fontId="3" fillId="0" borderId="16" xfId="62" applyFont="1" applyFill="1" applyBorder="1" applyAlignment="1">
      <alignment horizontal="center" vertical="center" shrinkToFit="1"/>
      <protection/>
    </xf>
    <xf numFmtId="0" fontId="2" fillId="0" borderId="16" xfId="0" applyFont="1" applyBorder="1" applyAlignment="1">
      <alignment vertical="center" shrinkToFit="1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8" xfId="62" applyFont="1" applyFill="1" applyBorder="1" applyAlignment="1">
      <alignment horizontal="center" vertical="center" shrinkToFit="1"/>
      <protection/>
    </xf>
    <xf numFmtId="0" fontId="2" fillId="0" borderId="0" xfId="62" applyFont="1" applyFill="1" applyAlignment="1">
      <alignment vertical="center" shrinkToFit="1"/>
      <protection/>
    </xf>
    <xf numFmtId="0" fontId="3" fillId="0" borderId="0" xfId="62" applyFont="1" applyFill="1" applyBorder="1" applyAlignment="1">
      <alignment horizontal="center" vertical="center" shrinkToFit="1"/>
      <protection/>
    </xf>
    <xf numFmtId="176" fontId="3" fillId="0" borderId="0" xfId="62" applyNumberFormat="1" applyFont="1" applyFill="1" applyBorder="1" applyAlignment="1">
      <alignment horizontal="center" vertical="center" shrinkToFit="1"/>
      <protection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62" applyFont="1" applyFill="1" applyBorder="1" applyAlignment="1">
      <alignment horizontal="center" vertical="center" shrinkToFit="1"/>
      <protection/>
    </xf>
    <xf numFmtId="0" fontId="3" fillId="0" borderId="21" xfId="62" applyFont="1" applyFill="1" applyBorder="1" applyAlignment="1">
      <alignment horizontal="center" vertical="center" shrinkToFit="1"/>
      <protection/>
    </xf>
    <xf numFmtId="20" fontId="3" fillId="0" borderId="21" xfId="62" applyNumberFormat="1" applyFont="1" applyFill="1" applyBorder="1" applyAlignment="1">
      <alignment horizontal="center" vertical="center" shrinkToFit="1"/>
      <protection/>
    </xf>
    <xf numFmtId="0" fontId="2" fillId="0" borderId="21" xfId="0" applyFont="1" applyBorder="1" applyAlignment="1">
      <alignment vertical="center" shrinkToFit="1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3" xfId="62" applyFont="1" applyFill="1" applyBorder="1" applyAlignment="1">
      <alignment horizontal="center" vertical="center" shrinkToFit="1"/>
      <protection/>
    </xf>
    <xf numFmtId="3" fontId="8" fillId="0" borderId="16" xfId="62" applyNumberFormat="1" applyFont="1" applyFill="1" applyBorder="1" applyAlignment="1">
      <alignment horizontal="right" vertical="center"/>
      <protection/>
    </xf>
    <xf numFmtId="3" fontId="2" fillId="0" borderId="16" xfId="62" applyNumberFormat="1" applyFont="1" applyFill="1" applyBorder="1" applyAlignment="1">
      <alignment horizontal="left" vertical="center"/>
      <protection/>
    </xf>
    <xf numFmtId="3" fontId="3" fillId="0" borderId="16" xfId="62" applyNumberFormat="1" applyFont="1" applyFill="1" applyBorder="1" applyAlignment="1">
      <alignment horizontal="center" vertical="center"/>
      <protection/>
    </xf>
    <xf numFmtId="0" fontId="2" fillId="0" borderId="16" xfId="62" applyNumberFormat="1" applyFont="1" applyFill="1" applyBorder="1" applyAlignment="1">
      <alignment horizontal="center" vertical="center"/>
      <protection/>
    </xf>
    <xf numFmtId="3" fontId="8" fillId="0" borderId="0" xfId="62" applyNumberFormat="1" applyFont="1" applyFill="1" applyBorder="1" applyAlignment="1">
      <alignment horizontal="right" vertical="center"/>
      <protection/>
    </xf>
    <xf numFmtId="3" fontId="2" fillId="0" borderId="0" xfId="62" applyNumberFormat="1" applyFont="1" applyFill="1" applyBorder="1" applyAlignment="1">
      <alignment horizontal="left" vertical="center"/>
      <protection/>
    </xf>
    <xf numFmtId="3" fontId="3" fillId="0" borderId="0" xfId="62" applyNumberFormat="1" applyFont="1" applyFill="1" applyBorder="1" applyAlignment="1">
      <alignment horizontal="center" vertical="center"/>
      <protection/>
    </xf>
    <xf numFmtId="0" fontId="2" fillId="0" borderId="0" xfId="62" applyNumberFormat="1" applyFont="1" applyFill="1" applyBorder="1" applyAlignment="1">
      <alignment horizontal="center" vertical="center"/>
      <protection/>
    </xf>
    <xf numFmtId="20" fontId="3" fillId="0" borderId="0" xfId="62" applyNumberFormat="1" applyFont="1" applyFill="1" applyBorder="1" applyAlignment="1">
      <alignment horizontal="center" vertical="center" shrinkToFit="1"/>
      <protection/>
    </xf>
    <xf numFmtId="0" fontId="8" fillId="0" borderId="0" xfId="62" applyFont="1" applyFill="1" applyBorder="1" applyAlignment="1">
      <alignment vertical="center" shrinkToFit="1"/>
      <protection/>
    </xf>
    <xf numFmtId="0" fontId="2" fillId="0" borderId="0" xfId="62" applyFont="1" applyFill="1" applyBorder="1" applyAlignment="1">
      <alignment horizontal="left" vertical="center" shrinkToFit="1"/>
      <protection/>
    </xf>
    <xf numFmtId="0" fontId="8" fillId="0" borderId="16" xfId="62" applyFont="1" applyFill="1" applyBorder="1" applyAlignment="1">
      <alignment vertical="center" shrinkToFit="1"/>
      <protection/>
    </xf>
    <xf numFmtId="0" fontId="2" fillId="0" borderId="16" xfId="62" applyFont="1" applyFill="1" applyBorder="1" applyAlignment="1">
      <alignment horizontal="left" vertical="center" shrinkToFit="1"/>
      <protection/>
    </xf>
    <xf numFmtId="0" fontId="2" fillId="0" borderId="16" xfId="62" applyFont="1" applyFill="1" applyBorder="1" applyAlignment="1">
      <alignment horizontal="center" vertical="center" shrinkToFit="1"/>
      <protection/>
    </xf>
    <xf numFmtId="0" fontId="3" fillId="0" borderId="0" xfId="62" applyFont="1" applyFill="1" applyBorder="1" applyAlignment="1">
      <alignment horizontal="right" vertical="center" shrinkToFit="1"/>
      <protection/>
    </xf>
    <xf numFmtId="0" fontId="3" fillId="0" borderId="0" xfId="62" applyNumberFormat="1" applyFont="1" applyFill="1" applyBorder="1" applyAlignment="1">
      <alignment horizontal="left" vertical="center"/>
      <protection/>
    </xf>
    <xf numFmtId="0" fontId="3" fillId="0" borderId="0" xfId="62" applyFont="1" applyFill="1" applyBorder="1" applyAlignment="1">
      <alignment vertical="center" shrinkToFit="1"/>
      <protection/>
    </xf>
    <xf numFmtId="0" fontId="2" fillId="0" borderId="0" xfId="62" applyFont="1" applyFill="1" applyBorder="1" applyAlignment="1">
      <alignment horizontal="left" vertical="center"/>
      <protection/>
    </xf>
    <xf numFmtId="0" fontId="2" fillId="0" borderId="0" xfId="62" applyFont="1" applyFill="1" applyBorder="1" applyAlignment="1">
      <alignment horizontal="center" vertical="center"/>
      <protection/>
    </xf>
    <xf numFmtId="176" fontId="3" fillId="0" borderId="0" xfId="62" applyNumberFormat="1" applyFont="1" applyFill="1" applyBorder="1" applyAlignment="1">
      <alignment horizontal="right" vertical="center" shrinkToFit="1"/>
      <protection/>
    </xf>
    <xf numFmtId="0" fontId="3" fillId="0" borderId="0" xfId="62" applyNumberFormat="1" applyFont="1" applyFill="1" applyBorder="1" applyAlignment="1">
      <alignment horizontal="center" vertical="center"/>
      <protection/>
    </xf>
    <xf numFmtId="0" fontId="3" fillId="0" borderId="0" xfId="62" applyFont="1" applyFill="1" applyBorder="1" applyAlignment="1">
      <alignment horizontal="left" vertical="center" shrinkToFit="1"/>
      <protection/>
    </xf>
    <xf numFmtId="0" fontId="2" fillId="0" borderId="0" xfId="62" applyFont="1" applyFill="1" applyBorder="1" applyAlignment="1">
      <alignment horizontal="center" vertical="center" shrinkToFit="1"/>
      <protection/>
    </xf>
    <xf numFmtId="20" fontId="3" fillId="0" borderId="0" xfId="62" applyNumberFormat="1" applyFont="1" applyFill="1" applyBorder="1" applyAlignment="1">
      <alignment horizontal="right" vertical="center" shrinkToFit="1"/>
      <protection/>
    </xf>
    <xf numFmtId="0" fontId="2" fillId="0" borderId="0" xfId="62" applyNumberFormat="1" applyFont="1" applyFill="1" applyBorder="1" applyAlignment="1">
      <alignment horizontal="left" vertical="center"/>
      <protection/>
    </xf>
    <xf numFmtId="3" fontId="3" fillId="0" borderId="0" xfId="62" applyNumberFormat="1" applyFont="1" applyFill="1" applyAlignment="1">
      <alignment horizontal="center" vertical="center"/>
      <protection/>
    </xf>
    <xf numFmtId="3" fontId="3" fillId="0" borderId="0" xfId="62" applyNumberFormat="1" applyFont="1" applyFill="1" applyAlignment="1">
      <alignment horizontal="right" vertical="center"/>
      <protection/>
    </xf>
    <xf numFmtId="0" fontId="5" fillId="0" borderId="0" xfId="62" applyFont="1" applyFill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8" fillId="0" borderId="0" xfId="62" applyFont="1" applyFill="1" applyBorder="1" applyAlignment="1">
      <alignment horizontal="center"/>
      <protection/>
    </xf>
    <xf numFmtId="0" fontId="8" fillId="0" borderId="0" xfId="0" applyFont="1" applyBorder="1" applyAlignment="1">
      <alignment horizontal="center"/>
    </xf>
  </cellXfs>
  <cellStyles count="9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メモ" xfId="60"/>
    <cellStyle name="リンク セル" xfId="61"/>
    <cellStyle name="一般 2" xfId="62"/>
    <cellStyle name="入力" xfId="63"/>
    <cellStyle name="Comma" xfId="64"/>
    <cellStyle name="Comma [0]" xfId="65"/>
    <cellStyle name="中等" xfId="66"/>
    <cellStyle name="出力" xfId="67"/>
    <cellStyle name="合計" xfId="68"/>
    <cellStyle name="好" xfId="69"/>
    <cellStyle name="Percent" xfId="70"/>
    <cellStyle name="良い" xfId="71"/>
    <cellStyle name="見出し 1" xfId="72"/>
    <cellStyle name="見出し 2" xfId="73"/>
    <cellStyle name="見出し 3" xfId="74"/>
    <cellStyle name="見出し 4" xfId="75"/>
    <cellStyle name="計算" xfId="76"/>
    <cellStyle name="計算方式" xfId="77"/>
    <cellStyle name="Currency" xfId="78"/>
    <cellStyle name="Currency [0]" xfId="79"/>
    <cellStyle name="連結的儲存格" xfId="80"/>
    <cellStyle name="備註" xfId="81"/>
    <cellStyle name="集計" xfId="82"/>
    <cellStyle name="說明文字" xfId="83"/>
    <cellStyle name="輔色1" xfId="84"/>
    <cellStyle name="輔色2" xfId="85"/>
    <cellStyle name="輔色3" xfId="86"/>
    <cellStyle name="輔色4" xfId="87"/>
    <cellStyle name="輔色5" xfId="88"/>
    <cellStyle name="輔色6" xfId="89"/>
    <cellStyle name="樣式 1" xfId="90"/>
    <cellStyle name="樣式 2" xfId="91"/>
    <cellStyle name="樣式 3" xfId="92"/>
    <cellStyle name="樣式 4" xfId="93"/>
    <cellStyle name="標題" xfId="94"/>
    <cellStyle name="標題 1" xfId="95"/>
    <cellStyle name="標題 2" xfId="96"/>
    <cellStyle name="標題 3" xfId="97"/>
    <cellStyle name="標題 4" xfId="98"/>
    <cellStyle name="輸入" xfId="99"/>
    <cellStyle name="輸出" xfId="100"/>
    <cellStyle name="檢查儲存格" xfId="101"/>
    <cellStyle name="壞" xfId="102"/>
    <cellStyle name="警告文" xfId="103"/>
    <cellStyle name="警告文字" xfId="104"/>
    <cellStyle name="悪い" xfId="105"/>
    <cellStyle name="説明文" xfId="106"/>
  </cellStyles>
  <dxfs count="5">
    <dxf>
      <font>
        <color theme="3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theme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3019425</xdr:colOff>
      <xdr:row>1</xdr:row>
      <xdr:rowOff>123825</xdr:rowOff>
    </xdr:from>
    <xdr:to>
      <xdr:col>13</xdr:col>
      <xdr:colOff>123825</xdr:colOff>
      <xdr:row>3</xdr:row>
      <xdr:rowOff>200025</xdr:rowOff>
    </xdr:to>
    <xdr:pic>
      <xdr:nvPicPr>
        <xdr:cNvPr id="1" name="圖片 1" descr="TLPGA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190500"/>
          <a:ext cx="1123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</xdr:row>
      <xdr:rowOff>57150</xdr:rowOff>
    </xdr:from>
    <xdr:to>
      <xdr:col>3</xdr:col>
      <xdr:colOff>895350</xdr:colOff>
      <xdr:row>3</xdr:row>
      <xdr:rowOff>95250</xdr:rowOff>
    </xdr:to>
    <xdr:pic>
      <xdr:nvPicPr>
        <xdr:cNvPr id="2" name="圖片 2" descr="中信--中英組合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23825"/>
          <a:ext cx="1895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129"/>
  <sheetViews>
    <sheetView tabSelected="1" view="pageBreakPreview" zoomScale="80" zoomScaleNormal="75" zoomScaleSheetLayoutView="80" zoomScalePageLayoutView="0" workbookViewId="0" topLeftCell="A1">
      <selection activeCell="Q14" sqref="Q14"/>
    </sheetView>
  </sheetViews>
  <sheetFormatPr defaultColWidth="9.00390625" defaultRowHeight="16.5"/>
  <cols>
    <col min="1" max="1" width="4.125" style="1" customWidth="1"/>
    <col min="2" max="2" width="6.625" style="1" customWidth="1"/>
    <col min="3" max="3" width="3.875" style="2" customWidth="1"/>
    <col min="4" max="4" width="46.50390625" style="3" customWidth="1"/>
    <col min="5" max="6" width="3.125" style="4" customWidth="1"/>
    <col min="7" max="7" width="4.375" style="4" customWidth="1"/>
    <col min="8" max="8" width="4.125" style="1" customWidth="1"/>
    <col min="9" max="9" width="6.625" style="1" customWidth="1"/>
    <col min="10" max="10" width="3.875" style="2" customWidth="1"/>
    <col min="11" max="11" width="46.50390625" style="5" customWidth="1"/>
    <col min="12" max="13" width="3.125" style="6" customWidth="1"/>
    <col min="14" max="14" width="4.375" style="6" customWidth="1"/>
    <col min="15" max="16384" width="9.00390625" style="7" customWidth="1"/>
  </cols>
  <sheetData>
    <row r="1" ht="5.25" customHeight="1"/>
    <row r="2" ht="33" customHeight="1"/>
    <row r="3" spans="1:14" s="8" customFormat="1" ht="21.75" customHeight="1">
      <c r="A3" s="63" t="s">
        <v>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/>
      <c r="M3" s="64"/>
      <c r="N3" s="64"/>
    </row>
    <row r="4" spans="1:14" s="8" customFormat="1" ht="21.75" customHeight="1">
      <c r="A4" s="63" t="s">
        <v>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4"/>
      <c r="M4" s="64"/>
      <c r="N4" s="64"/>
    </row>
    <row r="5" spans="1:14" s="14" customFormat="1" ht="62.25" customHeight="1">
      <c r="A5" s="9" t="s">
        <v>2</v>
      </c>
      <c r="B5" s="9"/>
      <c r="C5" s="10"/>
      <c r="D5" s="11"/>
      <c r="E5" s="12"/>
      <c r="F5" s="12"/>
      <c r="G5" s="12"/>
      <c r="H5" s="9" t="s">
        <v>3</v>
      </c>
      <c r="I5" s="9"/>
      <c r="J5" s="10"/>
      <c r="K5" s="13"/>
      <c r="L5" s="65" t="s">
        <v>4</v>
      </c>
      <c r="M5" s="66"/>
      <c r="N5" s="66"/>
    </row>
    <row r="6" spans="1:14" s="21" customFormat="1" ht="27.75" customHeight="1">
      <c r="A6" s="15"/>
      <c r="B6" s="15"/>
      <c r="C6" s="16">
        <v>29</v>
      </c>
      <c r="D6" s="17" t="s">
        <v>5</v>
      </c>
      <c r="E6" s="18">
        <v>81</v>
      </c>
      <c r="F6" s="18">
        <v>76</v>
      </c>
      <c r="G6" s="19">
        <v>157</v>
      </c>
      <c r="H6" s="20"/>
      <c r="I6" s="15"/>
      <c r="J6" s="16">
        <v>39</v>
      </c>
      <c r="K6" s="17" t="s">
        <v>6</v>
      </c>
      <c r="L6" s="18">
        <v>81</v>
      </c>
      <c r="M6" s="18">
        <v>76</v>
      </c>
      <c r="N6" s="18">
        <v>157</v>
      </c>
    </row>
    <row r="7" spans="1:14" s="21" customFormat="1" ht="27.75" customHeight="1">
      <c r="A7" s="22">
        <v>1</v>
      </c>
      <c r="B7" s="23">
        <v>0.2708333333333333</v>
      </c>
      <c r="C7" s="24">
        <v>88</v>
      </c>
      <c r="D7" s="25" t="s">
        <v>7</v>
      </c>
      <c r="E7" s="26">
        <v>76</v>
      </c>
      <c r="F7" s="26">
        <v>80</v>
      </c>
      <c r="G7" s="27">
        <v>156</v>
      </c>
      <c r="H7" s="28">
        <v>11</v>
      </c>
      <c r="I7" s="23">
        <v>0.2708333333333333</v>
      </c>
      <c r="J7" s="24">
        <v>1</v>
      </c>
      <c r="K7" s="25" t="s">
        <v>8</v>
      </c>
      <c r="L7" s="26">
        <v>81</v>
      </c>
      <c r="M7" s="26">
        <v>76</v>
      </c>
      <c r="N7" s="26">
        <v>157</v>
      </c>
    </row>
    <row r="8" spans="1:14" s="21" customFormat="1" ht="27.75" customHeight="1">
      <c r="A8" s="29"/>
      <c r="B8" s="30"/>
      <c r="C8" s="31">
        <v>46</v>
      </c>
      <c r="D8" s="32" t="s">
        <v>9</v>
      </c>
      <c r="E8" s="33">
        <v>78</v>
      </c>
      <c r="F8" s="33">
        <v>78</v>
      </c>
      <c r="G8" s="34">
        <v>156</v>
      </c>
      <c r="H8" s="35"/>
      <c r="I8" s="30"/>
      <c r="J8" s="31">
        <v>30</v>
      </c>
      <c r="K8" s="32" t="s">
        <v>10</v>
      </c>
      <c r="L8" s="33">
        <v>80</v>
      </c>
      <c r="M8" s="33">
        <v>77</v>
      </c>
      <c r="N8" s="33">
        <v>157</v>
      </c>
    </row>
    <row r="9" spans="1:14" s="21" customFormat="1" ht="27.75" customHeight="1">
      <c r="A9" s="15"/>
      <c r="B9" s="15"/>
      <c r="C9" s="16">
        <v>47</v>
      </c>
      <c r="D9" s="17" t="s">
        <v>11</v>
      </c>
      <c r="E9" s="18">
        <v>79</v>
      </c>
      <c r="F9" s="18">
        <v>77</v>
      </c>
      <c r="G9" s="19">
        <v>156</v>
      </c>
      <c r="H9" s="20"/>
      <c r="I9" s="15"/>
      <c r="J9" s="16">
        <v>8</v>
      </c>
      <c r="K9" s="17" t="s">
        <v>12</v>
      </c>
      <c r="L9" s="18">
        <v>80</v>
      </c>
      <c r="M9" s="18">
        <v>77</v>
      </c>
      <c r="N9" s="18">
        <v>157</v>
      </c>
    </row>
    <row r="10" spans="1:14" s="21" customFormat="1" ht="27.75" customHeight="1">
      <c r="A10" s="22">
        <v>2</v>
      </c>
      <c r="B10" s="23">
        <v>0.2777777777777778</v>
      </c>
      <c r="C10" s="24">
        <v>65</v>
      </c>
      <c r="D10" s="25" t="s">
        <v>13</v>
      </c>
      <c r="E10" s="26">
        <v>79</v>
      </c>
      <c r="F10" s="26">
        <v>77</v>
      </c>
      <c r="G10" s="27">
        <v>156</v>
      </c>
      <c r="H10" s="28">
        <v>12</v>
      </c>
      <c r="I10" s="23">
        <v>0.2777777777777778</v>
      </c>
      <c r="J10" s="24">
        <v>68</v>
      </c>
      <c r="K10" s="25" t="s">
        <v>14</v>
      </c>
      <c r="L10" s="26">
        <v>80</v>
      </c>
      <c r="M10" s="26">
        <v>77</v>
      </c>
      <c r="N10" s="26">
        <v>157</v>
      </c>
    </row>
    <row r="11" spans="1:14" s="21" customFormat="1" ht="27.75" customHeight="1">
      <c r="A11" s="29"/>
      <c r="B11" s="30"/>
      <c r="C11" s="31">
        <v>36</v>
      </c>
      <c r="D11" s="32" t="s">
        <v>15</v>
      </c>
      <c r="E11" s="33">
        <v>76</v>
      </c>
      <c r="F11" s="33">
        <v>79</v>
      </c>
      <c r="G11" s="34">
        <v>155</v>
      </c>
      <c r="H11" s="35"/>
      <c r="I11" s="30"/>
      <c r="J11" s="31">
        <v>23</v>
      </c>
      <c r="K11" s="32" t="s">
        <v>16</v>
      </c>
      <c r="L11" s="33">
        <v>81</v>
      </c>
      <c r="M11" s="33">
        <v>77</v>
      </c>
      <c r="N11" s="33">
        <v>158</v>
      </c>
    </row>
    <row r="12" spans="1:14" s="21" customFormat="1" ht="27.75" customHeight="1">
      <c r="A12" s="15"/>
      <c r="B12" s="15"/>
      <c r="C12" s="16">
        <v>82</v>
      </c>
      <c r="D12" s="17" t="s">
        <v>17</v>
      </c>
      <c r="E12" s="18">
        <v>76</v>
      </c>
      <c r="F12" s="18">
        <v>79</v>
      </c>
      <c r="G12" s="19">
        <v>155</v>
      </c>
      <c r="H12" s="20"/>
      <c r="I12" s="15"/>
      <c r="J12" s="16">
        <v>85</v>
      </c>
      <c r="K12" s="17" t="s">
        <v>18</v>
      </c>
      <c r="L12" s="18">
        <v>81</v>
      </c>
      <c r="M12" s="18">
        <v>77</v>
      </c>
      <c r="N12" s="18">
        <v>158</v>
      </c>
    </row>
    <row r="13" spans="1:14" s="21" customFormat="1" ht="27.75" customHeight="1">
      <c r="A13" s="22">
        <v>3</v>
      </c>
      <c r="B13" s="23">
        <v>0.284722222222222</v>
      </c>
      <c r="C13" s="24">
        <v>51</v>
      </c>
      <c r="D13" s="25" t="s">
        <v>19</v>
      </c>
      <c r="E13" s="26">
        <v>83</v>
      </c>
      <c r="F13" s="26">
        <v>72</v>
      </c>
      <c r="G13" s="27">
        <v>155</v>
      </c>
      <c r="H13" s="28">
        <v>13</v>
      </c>
      <c r="I13" s="23">
        <v>0.284722222222222</v>
      </c>
      <c r="J13" s="24">
        <v>48</v>
      </c>
      <c r="K13" s="25" t="s">
        <v>20</v>
      </c>
      <c r="L13" s="26">
        <v>83</v>
      </c>
      <c r="M13" s="26">
        <v>75</v>
      </c>
      <c r="N13" s="26">
        <v>158</v>
      </c>
    </row>
    <row r="14" spans="1:14" s="21" customFormat="1" ht="27.75" customHeight="1">
      <c r="A14" s="29"/>
      <c r="B14" s="30"/>
      <c r="C14" s="31">
        <v>38</v>
      </c>
      <c r="D14" s="32" t="s">
        <v>21</v>
      </c>
      <c r="E14" s="33">
        <v>80</v>
      </c>
      <c r="F14" s="33">
        <v>75</v>
      </c>
      <c r="G14" s="34">
        <v>155</v>
      </c>
      <c r="H14" s="35"/>
      <c r="I14" s="30"/>
      <c r="J14" s="31">
        <v>84</v>
      </c>
      <c r="K14" s="32" t="s">
        <v>22</v>
      </c>
      <c r="L14" s="33">
        <v>82</v>
      </c>
      <c r="M14" s="33">
        <v>76</v>
      </c>
      <c r="N14" s="33">
        <v>158</v>
      </c>
    </row>
    <row r="15" spans="1:14" s="21" customFormat="1" ht="27.75" customHeight="1">
      <c r="A15" s="15"/>
      <c r="B15" s="15"/>
      <c r="C15" s="16">
        <v>32</v>
      </c>
      <c r="D15" s="17" t="s">
        <v>23</v>
      </c>
      <c r="E15" s="18">
        <v>80</v>
      </c>
      <c r="F15" s="18">
        <v>75</v>
      </c>
      <c r="G15" s="19">
        <v>155</v>
      </c>
      <c r="H15" s="20"/>
      <c r="I15" s="15"/>
      <c r="J15" s="16">
        <v>86</v>
      </c>
      <c r="K15" s="17" t="s">
        <v>24</v>
      </c>
      <c r="L15" s="18">
        <v>80</v>
      </c>
      <c r="M15" s="18">
        <v>78</v>
      </c>
      <c r="N15" s="18">
        <v>158</v>
      </c>
    </row>
    <row r="16" spans="1:14" s="21" customFormat="1" ht="27.75" customHeight="1">
      <c r="A16" s="22">
        <v>4</v>
      </c>
      <c r="B16" s="23">
        <v>0.291666666666667</v>
      </c>
      <c r="C16" s="24">
        <v>18</v>
      </c>
      <c r="D16" s="25" t="s">
        <v>25</v>
      </c>
      <c r="E16" s="26">
        <v>76</v>
      </c>
      <c r="F16" s="26">
        <v>78</v>
      </c>
      <c r="G16" s="27">
        <v>154</v>
      </c>
      <c r="H16" s="28">
        <v>14</v>
      </c>
      <c r="I16" s="23">
        <v>0.291666666666667</v>
      </c>
      <c r="J16" s="24">
        <v>66</v>
      </c>
      <c r="K16" s="25" t="s">
        <v>26</v>
      </c>
      <c r="L16" s="26">
        <v>79</v>
      </c>
      <c r="M16" s="26">
        <v>79</v>
      </c>
      <c r="N16" s="26">
        <v>158</v>
      </c>
    </row>
    <row r="17" spans="1:14" s="21" customFormat="1" ht="27.75" customHeight="1">
      <c r="A17" s="29"/>
      <c r="B17" s="30"/>
      <c r="C17" s="31">
        <v>62</v>
      </c>
      <c r="D17" s="32" t="s">
        <v>27</v>
      </c>
      <c r="E17" s="33">
        <v>75</v>
      </c>
      <c r="F17" s="33">
        <v>79</v>
      </c>
      <c r="G17" s="34">
        <v>154</v>
      </c>
      <c r="H17" s="35"/>
      <c r="I17" s="30"/>
      <c r="J17" s="31">
        <v>14</v>
      </c>
      <c r="K17" s="32" t="s">
        <v>28</v>
      </c>
      <c r="L17" s="33">
        <v>82</v>
      </c>
      <c r="M17" s="33">
        <v>77</v>
      </c>
      <c r="N17" s="33">
        <v>159</v>
      </c>
    </row>
    <row r="18" spans="1:14" s="21" customFormat="1" ht="27.75" customHeight="1">
      <c r="A18" s="15"/>
      <c r="B18" s="15"/>
      <c r="C18" s="16">
        <v>15</v>
      </c>
      <c r="D18" s="17" t="s">
        <v>29</v>
      </c>
      <c r="E18" s="18">
        <v>79</v>
      </c>
      <c r="F18" s="18">
        <v>75</v>
      </c>
      <c r="G18" s="19">
        <v>154</v>
      </c>
      <c r="H18" s="20"/>
      <c r="I18" s="15"/>
      <c r="J18" s="16">
        <v>12</v>
      </c>
      <c r="K18" s="17" t="s">
        <v>30</v>
      </c>
      <c r="L18" s="18">
        <v>82</v>
      </c>
      <c r="M18" s="18">
        <v>77</v>
      </c>
      <c r="N18" s="18">
        <v>159</v>
      </c>
    </row>
    <row r="19" spans="1:14" s="21" customFormat="1" ht="27.75" customHeight="1">
      <c r="A19" s="22">
        <v>5</v>
      </c>
      <c r="B19" s="23">
        <v>0.298611111111111</v>
      </c>
      <c r="C19" s="24">
        <v>31</v>
      </c>
      <c r="D19" s="25" t="s">
        <v>31</v>
      </c>
      <c r="E19" s="26">
        <v>80</v>
      </c>
      <c r="F19" s="26">
        <v>74</v>
      </c>
      <c r="G19" s="27">
        <v>154</v>
      </c>
      <c r="H19" s="28">
        <v>15</v>
      </c>
      <c r="I19" s="23">
        <v>0.298611111111111</v>
      </c>
      <c r="J19" s="24">
        <v>115</v>
      </c>
      <c r="K19" s="25" t="s">
        <v>32</v>
      </c>
      <c r="L19" s="26">
        <v>84</v>
      </c>
      <c r="M19" s="26">
        <v>75</v>
      </c>
      <c r="N19" s="26">
        <v>159</v>
      </c>
    </row>
    <row r="20" spans="1:14" s="21" customFormat="1" ht="27.75" customHeight="1">
      <c r="A20" s="29"/>
      <c r="B20" s="30"/>
      <c r="C20" s="31">
        <v>27</v>
      </c>
      <c r="D20" s="32" t="s">
        <v>33</v>
      </c>
      <c r="E20" s="33">
        <v>76</v>
      </c>
      <c r="F20" s="33">
        <v>77</v>
      </c>
      <c r="G20" s="34">
        <v>153</v>
      </c>
      <c r="H20" s="35"/>
      <c r="I20" s="30"/>
      <c r="J20" s="31">
        <v>16</v>
      </c>
      <c r="K20" s="32" t="s">
        <v>34</v>
      </c>
      <c r="L20" s="33">
        <v>81</v>
      </c>
      <c r="M20" s="33">
        <v>79</v>
      </c>
      <c r="N20" s="33">
        <v>160</v>
      </c>
    </row>
    <row r="21" spans="1:14" s="21" customFormat="1" ht="27.75" customHeight="1">
      <c r="A21" s="15"/>
      <c r="B21" s="15"/>
      <c r="C21" s="16">
        <v>34</v>
      </c>
      <c r="D21" s="17" t="s">
        <v>35</v>
      </c>
      <c r="E21" s="18">
        <v>77</v>
      </c>
      <c r="F21" s="18">
        <v>76</v>
      </c>
      <c r="G21" s="19">
        <v>153</v>
      </c>
      <c r="H21" s="20"/>
      <c r="I21" s="15"/>
      <c r="J21" s="16">
        <v>80</v>
      </c>
      <c r="K21" s="17" t="s">
        <v>36</v>
      </c>
      <c r="L21" s="18">
        <v>82</v>
      </c>
      <c r="M21" s="18">
        <v>78</v>
      </c>
      <c r="N21" s="18">
        <v>160</v>
      </c>
    </row>
    <row r="22" spans="1:14" s="21" customFormat="1" ht="27.75" customHeight="1">
      <c r="A22" s="22">
        <v>6</v>
      </c>
      <c r="B22" s="23">
        <v>0.305555555555556</v>
      </c>
      <c r="C22" s="24">
        <v>70</v>
      </c>
      <c r="D22" s="25" t="s">
        <v>37</v>
      </c>
      <c r="E22" s="26">
        <v>77</v>
      </c>
      <c r="F22" s="26">
        <v>76</v>
      </c>
      <c r="G22" s="27">
        <v>153</v>
      </c>
      <c r="H22" s="28">
        <v>16</v>
      </c>
      <c r="I22" s="23">
        <v>0.305555555555556</v>
      </c>
      <c r="J22" s="24">
        <v>90</v>
      </c>
      <c r="K22" s="25" t="s">
        <v>38</v>
      </c>
      <c r="L22" s="26">
        <v>80</v>
      </c>
      <c r="M22" s="26">
        <v>80</v>
      </c>
      <c r="N22" s="26">
        <v>160</v>
      </c>
    </row>
    <row r="23" spans="1:14" s="21" customFormat="1" ht="27.75" customHeight="1">
      <c r="A23" s="29"/>
      <c r="B23" s="30"/>
      <c r="C23" s="31">
        <v>33</v>
      </c>
      <c r="D23" s="32" t="s">
        <v>39</v>
      </c>
      <c r="E23" s="33">
        <v>78</v>
      </c>
      <c r="F23" s="33">
        <v>75</v>
      </c>
      <c r="G23" s="34">
        <v>153</v>
      </c>
      <c r="H23" s="35"/>
      <c r="I23" s="30"/>
      <c r="J23" s="31">
        <v>100</v>
      </c>
      <c r="K23" s="32" t="s">
        <v>40</v>
      </c>
      <c r="L23" s="33">
        <v>80</v>
      </c>
      <c r="M23" s="33">
        <v>80</v>
      </c>
      <c r="N23" s="33">
        <v>160</v>
      </c>
    </row>
    <row r="24" spans="1:14" s="21" customFormat="1" ht="27.75" customHeight="1">
      <c r="A24" s="15"/>
      <c r="B24" s="15"/>
      <c r="C24" s="16">
        <v>64</v>
      </c>
      <c r="D24" s="17" t="s">
        <v>41</v>
      </c>
      <c r="E24" s="18">
        <v>73</v>
      </c>
      <c r="F24" s="18">
        <v>79</v>
      </c>
      <c r="G24" s="19">
        <v>152</v>
      </c>
      <c r="H24" s="20"/>
      <c r="I24" s="15"/>
      <c r="J24" s="16">
        <v>76</v>
      </c>
      <c r="K24" s="17" t="s">
        <v>42</v>
      </c>
      <c r="L24" s="18">
        <v>80</v>
      </c>
      <c r="M24" s="18">
        <v>80</v>
      </c>
      <c r="N24" s="18">
        <v>160</v>
      </c>
    </row>
    <row r="25" spans="1:14" s="21" customFormat="1" ht="27.75" customHeight="1">
      <c r="A25" s="22">
        <v>7</v>
      </c>
      <c r="B25" s="23">
        <v>0.3125</v>
      </c>
      <c r="C25" s="24">
        <v>24</v>
      </c>
      <c r="D25" s="25" t="s">
        <v>43</v>
      </c>
      <c r="E25" s="26">
        <v>76</v>
      </c>
      <c r="F25" s="26">
        <v>76</v>
      </c>
      <c r="G25" s="27">
        <v>152</v>
      </c>
      <c r="H25" s="28">
        <v>17</v>
      </c>
      <c r="I25" s="23">
        <v>0.3125</v>
      </c>
      <c r="J25" s="24">
        <v>105</v>
      </c>
      <c r="K25" s="25" t="s">
        <v>44</v>
      </c>
      <c r="L25" s="26">
        <v>83</v>
      </c>
      <c r="M25" s="26">
        <v>77</v>
      </c>
      <c r="N25" s="26">
        <v>160</v>
      </c>
    </row>
    <row r="26" spans="1:14" s="21" customFormat="1" ht="27.75" customHeight="1">
      <c r="A26" s="29"/>
      <c r="B26" s="30"/>
      <c r="C26" s="31">
        <v>102</v>
      </c>
      <c r="D26" s="32" t="s">
        <v>45</v>
      </c>
      <c r="E26" s="33">
        <v>76</v>
      </c>
      <c r="F26" s="33">
        <v>76</v>
      </c>
      <c r="G26" s="34">
        <v>152</v>
      </c>
      <c r="H26" s="35"/>
      <c r="I26" s="30"/>
      <c r="J26" s="31">
        <v>79</v>
      </c>
      <c r="K26" s="32" t="s">
        <v>46</v>
      </c>
      <c r="L26" s="33">
        <v>79</v>
      </c>
      <c r="M26" s="33">
        <v>81</v>
      </c>
      <c r="N26" s="33">
        <v>160</v>
      </c>
    </row>
    <row r="27" spans="1:14" s="21" customFormat="1" ht="27.75" customHeight="1">
      <c r="A27" s="15"/>
      <c r="B27" s="15"/>
      <c r="C27" s="16">
        <v>19</v>
      </c>
      <c r="D27" s="17" t="s">
        <v>47</v>
      </c>
      <c r="E27" s="18">
        <v>78</v>
      </c>
      <c r="F27" s="18">
        <v>74</v>
      </c>
      <c r="G27" s="19">
        <v>152</v>
      </c>
      <c r="H27" s="20"/>
      <c r="I27" s="15"/>
      <c r="J27" s="16">
        <v>77</v>
      </c>
      <c r="K27" s="17" t="s">
        <v>48</v>
      </c>
      <c r="L27" s="18">
        <v>87</v>
      </c>
      <c r="M27" s="18">
        <v>73</v>
      </c>
      <c r="N27" s="18">
        <v>160</v>
      </c>
    </row>
    <row r="28" spans="1:14" s="21" customFormat="1" ht="27.75" customHeight="1">
      <c r="A28" s="22">
        <v>8</v>
      </c>
      <c r="B28" s="23">
        <v>0.319444444444445</v>
      </c>
      <c r="C28" s="24">
        <v>37</v>
      </c>
      <c r="D28" s="25" t="s">
        <v>49</v>
      </c>
      <c r="E28" s="26">
        <v>79</v>
      </c>
      <c r="F28" s="26">
        <v>73</v>
      </c>
      <c r="G28" s="27">
        <v>152</v>
      </c>
      <c r="H28" s="28">
        <v>18</v>
      </c>
      <c r="I28" s="23">
        <v>0.319444444444445</v>
      </c>
      <c r="J28" s="24">
        <v>78</v>
      </c>
      <c r="K28" s="25" t="s">
        <v>50</v>
      </c>
      <c r="L28" s="26">
        <v>79</v>
      </c>
      <c r="M28" s="26">
        <v>82</v>
      </c>
      <c r="N28" s="26">
        <v>161</v>
      </c>
    </row>
    <row r="29" spans="1:14" s="21" customFormat="1" ht="27.75" customHeight="1">
      <c r="A29" s="29"/>
      <c r="B29" s="30"/>
      <c r="C29" s="31">
        <v>72</v>
      </c>
      <c r="D29" s="32" t="s">
        <v>51</v>
      </c>
      <c r="E29" s="33">
        <v>79</v>
      </c>
      <c r="F29" s="33">
        <v>73</v>
      </c>
      <c r="G29" s="34">
        <v>152</v>
      </c>
      <c r="H29" s="35"/>
      <c r="I29" s="30"/>
      <c r="J29" s="31"/>
      <c r="K29" s="32"/>
      <c r="L29" s="33"/>
      <c r="M29" s="33"/>
      <c r="N29" s="33"/>
    </row>
    <row r="30" spans="1:14" s="21" customFormat="1" ht="27.75" customHeight="1">
      <c r="A30" s="15"/>
      <c r="B30" s="15"/>
      <c r="C30" s="16">
        <v>58</v>
      </c>
      <c r="D30" s="17" t="s">
        <v>52</v>
      </c>
      <c r="E30" s="18">
        <v>79</v>
      </c>
      <c r="F30" s="18">
        <v>73</v>
      </c>
      <c r="G30" s="19">
        <v>152</v>
      </c>
      <c r="H30" s="20"/>
      <c r="I30" s="15"/>
      <c r="J30" s="16">
        <v>69</v>
      </c>
      <c r="K30" s="17" t="s">
        <v>53</v>
      </c>
      <c r="L30" s="18">
        <v>86</v>
      </c>
      <c r="M30" s="18">
        <v>75</v>
      </c>
      <c r="N30" s="18">
        <v>161</v>
      </c>
    </row>
    <row r="31" spans="1:14" s="21" customFormat="1" ht="27.75" customHeight="1">
      <c r="A31" s="22">
        <v>9</v>
      </c>
      <c r="B31" s="23">
        <v>0.326388888888889</v>
      </c>
      <c r="C31" s="24">
        <v>112</v>
      </c>
      <c r="D31" s="25" t="s">
        <v>54</v>
      </c>
      <c r="E31" s="26">
        <v>73</v>
      </c>
      <c r="F31" s="26">
        <v>78</v>
      </c>
      <c r="G31" s="27">
        <v>151</v>
      </c>
      <c r="H31" s="28">
        <v>19</v>
      </c>
      <c r="I31" s="23">
        <v>0.326388888888889</v>
      </c>
      <c r="J31" s="24">
        <v>11</v>
      </c>
      <c r="K31" s="25" t="s">
        <v>55</v>
      </c>
      <c r="L31" s="26">
        <v>78</v>
      </c>
      <c r="M31" s="26">
        <v>83</v>
      </c>
      <c r="N31" s="26">
        <v>161</v>
      </c>
    </row>
    <row r="32" spans="1:14" s="21" customFormat="1" ht="27.75" customHeight="1">
      <c r="A32" s="29"/>
      <c r="B32" s="30"/>
      <c r="C32" s="31">
        <v>35</v>
      </c>
      <c r="D32" s="32" t="s">
        <v>56</v>
      </c>
      <c r="E32" s="33">
        <v>76</v>
      </c>
      <c r="F32" s="33">
        <v>75</v>
      </c>
      <c r="G32" s="34">
        <v>151</v>
      </c>
      <c r="H32" s="35"/>
      <c r="I32" s="30"/>
      <c r="J32" s="31"/>
      <c r="K32" s="32"/>
      <c r="L32" s="33"/>
      <c r="M32" s="33"/>
      <c r="N32" s="33"/>
    </row>
    <row r="33" spans="1:14" s="21" customFormat="1" ht="27.75" customHeight="1">
      <c r="A33" s="15"/>
      <c r="B33" s="15"/>
      <c r="C33" s="16">
        <v>71</v>
      </c>
      <c r="D33" s="17" t="s">
        <v>57</v>
      </c>
      <c r="E33" s="18">
        <v>78</v>
      </c>
      <c r="F33" s="18">
        <v>73</v>
      </c>
      <c r="G33" s="19">
        <v>151</v>
      </c>
      <c r="H33" s="20"/>
      <c r="I33" s="15"/>
      <c r="J33" s="36"/>
      <c r="K33" s="37"/>
      <c r="L33" s="38"/>
      <c r="M33" s="39"/>
      <c r="N33" s="39"/>
    </row>
    <row r="34" spans="1:14" s="21" customFormat="1" ht="27.75" customHeight="1">
      <c r="A34" s="22">
        <v>10</v>
      </c>
      <c r="B34" s="23">
        <v>0.333333333333334</v>
      </c>
      <c r="C34" s="24">
        <v>22</v>
      </c>
      <c r="D34" s="25" t="s">
        <v>58</v>
      </c>
      <c r="E34" s="26">
        <v>73</v>
      </c>
      <c r="F34" s="26">
        <v>77</v>
      </c>
      <c r="G34" s="27">
        <v>150</v>
      </c>
      <c r="H34" s="28"/>
      <c r="I34" s="23"/>
      <c r="J34" s="40"/>
      <c r="K34" s="41"/>
      <c r="L34" s="42"/>
      <c r="M34" s="43"/>
      <c r="N34" s="43"/>
    </row>
    <row r="35" spans="1:14" s="21" customFormat="1" ht="27.75" customHeight="1">
      <c r="A35" s="29"/>
      <c r="B35" s="30"/>
      <c r="C35" s="31">
        <v>59</v>
      </c>
      <c r="D35" s="32" t="s">
        <v>59</v>
      </c>
      <c r="E35" s="33">
        <v>76</v>
      </c>
      <c r="F35" s="33">
        <v>73</v>
      </c>
      <c r="G35" s="34">
        <v>149</v>
      </c>
      <c r="H35" s="28"/>
      <c r="I35" s="44"/>
      <c r="J35" s="45"/>
      <c r="K35" s="46"/>
      <c r="L35" s="22"/>
      <c r="M35" s="43"/>
      <c r="N35" s="43"/>
    </row>
    <row r="36" spans="1:14" ht="9" customHeight="1">
      <c r="A36" s="15"/>
      <c r="B36" s="15"/>
      <c r="C36" s="47"/>
      <c r="D36" s="48"/>
      <c r="E36" s="49"/>
      <c r="F36" s="39"/>
      <c r="G36" s="39"/>
      <c r="H36" s="22"/>
      <c r="I36" s="23"/>
      <c r="J36" s="45"/>
      <c r="K36" s="46"/>
      <c r="L36" s="22"/>
      <c r="M36" s="43"/>
      <c r="N36" s="43"/>
    </row>
    <row r="37" spans="1:13" ht="36" customHeight="1">
      <c r="A37" s="22"/>
      <c r="B37" s="22"/>
      <c r="C37" s="50"/>
      <c r="D37" s="51" t="s">
        <v>60</v>
      </c>
      <c r="E37" s="43"/>
      <c r="F37" s="43"/>
      <c r="G37" s="43"/>
      <c r="H37" s="22"/>
      <c r="I37" s="52"/>
      <c r="J37" s="50"/>
      <c r="K37" s="53"/>
      <c r="L37" s="54"/>
      <c r="M37" s="54"/>
    </row>
    <row r="38" spans="1:13" ht="20.25" customHeight="1">
      <c r="A38" s="22"/>
      <c r="B38" s="23"/>
      <c r="C38" s="55"/>
      <c r="E38" s="56"/>
      <c r="F38" s="56"/>
      <c r="G38" s="56"/>
      <c r="H38" s="22"/>
      <c r="K38" s="57" t="s">
        <v>61</v>
      </c>
      <c r="L38" s="58"/>
      <c r="M38" s="58"/>
    </row>
    <row r="39" spans="1:13" ht="15" customHeight="1">
      <c r="A39" s="22"/>
      <c r="B39" s="44"/>
      <c r="C39" s="59"/>
      <c r="D39" s="60"/>
      <c r="E39" s="43"/>
      <c r="F39" s="43"/>
      <c r="G39" s="43"/>
      <c r="H39" s="22"/>
      <c r="I39" s="44"/>
      <c r="J39" s="59"/>
      <c r="K39" s="53"/>
      <c r="L39" s="54"/>
      <c r="M39" s="54"/>
    </row>
    <row r="41" spans="6:7" ht="15.75">
      <c r="F41" s="61"/>
      <c r="G41" s="61"/>
    </row>
    <row r="42" spans="6:7" ht="15.75">
      <c r="F42" s="61"/>
      <c r="G42" s="61"/>
    </row>
    <row r="43" spans="6:7" ht="15.75">
      <c r="F43" s="61"/>
      <c r="G43" s="61"/>
    </row>
    <row r="44" spans="6:7" ht="15.75">
      <c r="F44" s="61"/>
      <c r="G44" s="61"/>
    </row>
    <row r="45" spans="6:7" ht="15.75">
      <c r="F45" s="61"/>
      <c r="G45" s="61"/>
    </row>
    <row r="46" spans="6:7" ht="15.75">
      <c r="F46" s="61"/>
      <c r="G46" s="61"/>
    </row>
    <row r="47" spans="6:7" ht="15.75">
      <c r="F47" s="61"/>
      <c r="G47" s="61"/>
    </row>
    <row r="48" spans="6:7" ht="15.75">
      <c r="F48" s="61"/>
      <c r="G48" s="61"/>
    </row>
    <row r="49" spans="6:7" ht="15.75">
      <c r="F49" s="61"/>
      <c r="G49" s="61"/>
    </row>
    <row r="50" spans="6:7" ht="15.75">
      <c r="F50" s="61"/>
      <c r="G50" s="61"/>
    </row>
    <row r="51" spans="6:7" ht="15.75">
      <c r="F51" s="61"/>
      <c r="G51" s="61"/>
    </row>
    <row r="52" spans="6:7" ht="15.75">
      <c r="F52" s="61"/>
      <c r="G52" s="61"/>
    </row>
    <row r="53" spans="6:7" ht="15.75">
      <c r="F53" s="61"/>
      <c r="G53" s="61"/>
    </row>
    <row r="54" spans="6:7" ht="15.75">
      <c r="F54" s="61"/>
      <c r="G54" s="61"/>
    </row>
    <row r="55" spans="6:7" ht="15.75">
      <c r="F55" s="61"/>
      <c r="G55" s="61"/>
    </row>
    <row r="56" spans="6:7" ht="15.75">
      <c r="F56" s="61"/>
      <c r="G56" s="61"/>
    </row>
    <row r="57" spans="6:7" ht="15.75">
      <c r="F57" s="61"/>
      <c r="G57" s="61"/>
    </row>
    <row r="58" spans="6:7" ht="15.75">
      <c r="F58" s="61"/>
      <c r="G58" s="61"/>
    </row>
    <row r="59" spans="6:7" ht="15.75">
      <c r="F59" s="61"/>
      <c r="G59" s="61"/>
    </row>
    <row r="60" spans="6:7" ht="15.75">
      <c r="F60" s="61"/>
      <c r="G60" s="61"/>
    </row>
    <row r="61" spans="6:7" ht="15.75">
      <c r="F61" s="61"/>
      <c r="G61" s="61"/>
    </row>
    <row r="62" spans="6:7" ht="15.75">
      <c r="F62" s="61"/>
      <c r="G62" s="61"/>
    </row>
    <row r="63" spans="6:7" ht="15.75">
      <c r="F63" s="61"/>
      <c r="G63" s="61"/>
    </row>
    <row r="64" spans="6:7" ht="15.75">
      <c r="F64" s="61"/>
      <c r="G64" s="61"/>
    </row>
    <row r="65" spans="6:7" ht="15.75">
      <c r="F65" s="61"/>
      <c r="G65" s="61"/>
    </row>
    <row r="66" spans="6:7" ht="15.75">
      <c r="F66" s="61"/>
      <c r="G66" s="61"/>
    </row>
    <row r="67" spans="6:7" ht="15.75">
      <c r="F67" s="61"/>
      <c r="G67" s="61"/>
    </row>
    <row r="68" spans="6:7" ht="15.75">
      <c r="F68" s="61"/>
      <c r="G68" s="61"/>
    </row>
    <row r="69" spans="6:7" ht="15.75">
      <c r="F69" s="61"/>
      <c r="G69" s="61"/>
    </row>
    <row r="70" spans="6:7" ht="15.75">
      <c r="F70" s="61"/>
      <c r="G70" s="61"/>
    </row>
    <row r="71" spans="6:7" ht="15.75">
      <c r="F71" s="61"/>
      <c r="G71" s="61"/>
    </row>
    <row r="72" spans="6:7" ht="15.75">
      <c r="F72" s="61"/>
      <c r="G72" s="61"/>
    </row>
    <row r="73" spans="6:7" ht="15.75">
      <c r="F73" s="61"/>
      <c r="G73" s="61"/>
    </row>
    <row r="74" spans="6:7" ht="15.75">
      <c r="F74" s="61"/>
      <c r="G74" s="61"/>
    </row>
    <row r="75" spans="6:7" ht="15.75">
      <c r="F75" s="61"/>
      <c r="G75" s="61"/>
    </row>
    <row r="76" spans="6:7" ht="15.75">
      <c r="F76" s="61"/>
      <c r="G76" s="61"/>
    </row>
    <row r="77" spans="6:7" ht="15.75">
      <c r="F77" s="61"/>
      <c r="G77" s="61"/>
    </row>
    <row r="78" spans="6:7" ht="15.75">
      <c r="F78" s="61"/>
      <c r="G78" s="61"/>
    </row>
    <row r="79" spans="6:7" ht="15.75">
      <c r="F79" s="61"/>
      <c r="G79" s="61"/>
    </row>
    <row r="80" spans="6:7" ht="15.75">
      <c r="F80" s="61"/>
      <c r="G80" s="61"/>
    </row>
    <row r="81" spans="6:7" ht="15.75">
      <c r="F81" s="61"/>
      <c r="G81" s="61"/>
    </row>
    <row r="82" spans="6:7" ht="15.75">
      <c r="F82" s="61"/>
      <c r="G82" s="61"/>
    </row>
    <row r="83" spans="6:7" ht="15.75">
      <c r="F83" s="61"/>
      <c r="G83" s="61"/>
    </row>
    <row r="84" spans="6:7" ht="15.75">
      <c r="F84" s="61"/>
      <c r="G84" s="61"/>
    </row>
    <row r="85" spans="6:7" ht="15.75">
      <c r="F85" s="61"/>
      <c r="G85" s="61"/>
    </row>
    <row r="86" spans="6:7" ht="15.75">
      <c r="F86" s="61"/>
      <c r="G86" s="61"/>
    </row>
    <row r="87" spans="6:7" ht="15.75">
      <c r="F87" s="61"/>
      <c r="G87" s="61"/>
    </row>
    <row r="88" spans="6:7" ht="15.75">
      <c r="F88" s="61"/>
      <c r="G88" s="61"/>
    </row>
    <row r="89" spans="6:7" ht="15.75">
      <c r="F89" s="61"/>
      <c r="G89" s="61"/>
    </row>
    <row r="90" spans="6:7" ht="15.75">
      <c r="F90" s="61"/>
      <c r="G90" s="61"/>
    </row>
    <row r="91" spans="6:7" ht="15.75">
      <c r="F91" s="61"/>
      <c r="G91" s="61"/>
    </row>
    <row r="92" spans="6:7" ht="15.75">
      <c r="F92" s="61"/>
      <c r="G92" s="61"/>
    </row>
    <row r="93" spans="6:7" ht="15.75">
      <c r="F93" s="61"/>
      <c r="G93" s="61"/>
    </row>
    <row r="94" spans="6:7" ht="15.75">
      <c r="F94" s="61"/>
      <c r="G94" s="61"/>
    </row>
    <row r="95" spans="6:7" ht="15.75">
      <c r="F95" s="61"/>
      <c r="G95" s="61"/>
    </row>
    <row r="96" spans="6:7" ht="15.75">
      <c r="F96" s="61"/>
      <c r="G96" s="61"/>
    </row>
    <row r="97" spans="6:7" ht="15.75">
      <c r="F97" s="61"/>
      <c r="G97" s="61"/>
    </row>
    <row r="98" spans="6:7" ht="15.75">
      <c r="F98" s="61"/>
      <c r="G98" s="61"/>
    </row>
    <row r="99" spans="6:7" ht="15.75">
      <c r="F99" s="61"/>
      <c r="G99" s="61"/>
    </row>
    <row r="100" spans="6:7" ht="15.75">
      <c r="F100" s="61"/>
      <c r="G100" s="61"/>
    </row>
    <row r="101" spans="6:7" ht="15.75">
      <c r="F101" s="61"/>
      <c r="G101" s="61"/>
    </row>
    <row r="102" spans="6:7" ht="15.75">
      <c r="F102" s="61"/>
      <c r="G102" s="61"/>
    </row>
    <row r="103" spans="6:7" ht="15.75">
      <c r="F103" s="61"/>
      <c r="G103" s="61"/>
    </row>
    <row r="104" spans="6:7" ht="15.75">
      <c r="F104" s="61"/>
      <c r="G104" s="61"/>
    </row>
    <row r="105" spans="6:7" ht="15.75">
      <c r="F105" s="61"/>
      <c r="G105" s="61"/>
    </row>
    <row r="106" spans="6:7" ht="15.75">
      <c r="F106" s="61"/>
      <c r="G106" s="61"/>
    </row>
    <row r="107" spans="6:7" ht="15.75">
      <c r="F107" s="61"/>
      <c r="G107" s="61"/>
    </row>
    <row r="108" spans="6:7" ht="15.75">
      <c r="F108" s="61"/>
      <c r="G108" s="61"/>
    </row>
    <row r="109" spans="6:7" ht="15.75">
      <c r="F109" s="61"/>
      <c r="G109" s="61"/>
    </row>
    <row r="110" spans="6:7" ht="15.75">
      <c r="F110" s="61"/>
      <c r="G110" s="61"/>
    </row>
    <row r="111" spans="6:7" ht="15.75">
      <c r="F111" s="61"/>
      <c r="G111" s="61"/>
    </row>
    <row r="112" spans="6:7" ht="15.75">
      <c r="F112" s="61"/>
      <c r="G112" s="61"/>
    </row>
    <row r="113" spans="6:7" ht="15.75">
      <c r="F113" s="61"/>
      <c r="G113" s="61"/>
    </row>
    <row r="114" spans="6:7" ht="15.75">
      <c r="F114" s="61"/>
      <c r="G114" s="61"/>
    </row>
    <row r="115" spans="6:7" ht="15.75">
      <c r="F115" s="61"/>
      <c r="G115" s="61"/>
    </row>
    <row r="116" spans="6:7" ht="15.75">
      <c r="F116" s="61"/>
      <c r="G116" s="61"/>
    </row>
    <row r="117" spans="6:7" ht="15.75">
      <c r="F117" s="61"/>
      <c r="G117" s="61"/>
    </row>
    <row r="118" spans="6:7" ht="15.75">
      <c r="F118" s="61"/>
      <c r="G118" s="61"/>
    </row>
    <row r="119" spans="6:7" ht="15.75">
      <c r="F119" s="61"/>
      <c r="G119" s="61"/>
    </row>
    <row r="120" spans="6:7" ht="15.75">
      <c r="F120" s="61"/>
      <c r="G120" s="61"/>
    </row>
    <row r="121" spans="6:7" ht="15.75">
      <c r="F121" s="61"/>
      <c r="G121" s="61"/>
    </row>
    <row r="122" spans="6:7" ht="15.75">
      <c r="F122" s="61"/>
      <c r="G122" s="61"/>
    </row>
    <row r="123" spans="6:7" ht="15.75">
      <c r="F123" s="61"/>
      <c r="G123" s="61"/>
    </row>
    <row r="124" spans="6:7" ht="15.75">
      <c r="F124" s="61"/>
      <c r="G124" s="61"/>
    </row>
    <row r="125" spans="6:7" ht="15.75">
      <c r="F125" s="61"/>
      <c r="G125" s="61"/>
    </row>
    <row r="126" spans="6:7" ht="15.75">
      <c r="F126" s="61"/>
      <c r="G126" s="61"/>
    </row>
    <row r="127" spans="6:7" ht="15.75">
      <c r="F127" s="61"/>
      <c r="G127" s="61"/>
    </row>
    <row r="128" spans="6:7" ht="15.75">
      <c r="F128" s="61"/>
      <c r="G128" s="61"/>
    </row>
    <row r="129" spans="3:7" ht="15.75">
      <c r="C129" s="62"/>
      <c r="D129" s="62"/>
      <c r="E129" s="61"/>
      <c r="F129" s="61"/>
      <c r="G129" s="61"/>
    </row>
  </sheetData>
  <sheetProtection/>
  <mergeCells count="3">
    <mergeCell ref="A3:N3"/>
    <mergeCell ref="A4:N4"/>
    <mergeCell ref="L5:N5"/>
  </mergeCells>
  <conditionalFormatting sqref="E6:E36">
    <cfRule type="cellIs" priority="3" dxfId="4" operator="greaterThan" stopIfTrue="1">
      <formula>72</formula>
    </cfRule>
    <cfRule type="cellIs" priority="4" dxfId="1" operator="lessThan" stopIfTrue="1">
      <formula>72</formula>
    </cfRule>
    <cfRule type="cellIs" priority="5" dxfId="0" operator="equal" stopIfTrue="1">
      <formula>72</formula>
    </cfRule>
  </conditionalFormatting>
  <conditionalFormatting sqref="L6:L36">
    <cfRule type="cellIs" priority="1" dxfId="1" operator="lessThan" stopIfTrue="1">
      <formula>72</formula>
    </cfRule>
    <cfRule type="cellIs" priority="2" dxfId="0" operator="equal" stopIfTrue="1">
      <formula>72</formula>
    </cfRule>
  </conditionalFormatting>
  <printOptions horizontalCentered="1"/>
  <pageMargins left="0" right="0" top="0.5905511811023623" bottom="0" header="0" footer="0"/>
  <pageSetup fitToHeight="1" fitToWidth="1" horizontalDpi="600" verticalDpi="600" orientation="portrait" paperSize="9" scale="71" r:id="rId2"/>
  <colBreaks count="1" manualBreakCount="1">
    <brk id="10" max="4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vincent0222</cp:lastModifiedBy>
  <dcterms:created xsi:type="dcterms:W3CDTF">2013-09-20T09:47:43Z</dcterms:created>
  <dcterms:modified xsi:type="dcterms:W3CDTF">2013-09-20T10:54:55Z</dcterms:modified>
  <cp:category/>
  <cp:version/>
  <cp:contentType/>
  <cp:contentStatus/>
</cp:coreProperties>
</file>