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R3 draw sheet" sheetId="1" r:id="rId1"/>
  </sheets>
  <definedNames>
    <definedName name="_xlnm.Print_Area" localSheetId="0">'R3 draw sheet'!$A$1:$N$35</definedName>
  </definedNames>
  <calcPr fullCalcOnLoad="1"/>
</workbook>
</file>

<file path=xl/sharedStrings.xml><?xml version="1.0" encoding="utf-8"?>
<sst xmlns="http://schemas.openxmlformats.org/spreadsheetml/2006/main" count="60" uniqueCount="60">
  <si>
    <r>
      <t xml:space="preserve">2013 </t>
    </r>
    <r>
      <rPr>
        <sz val="18"/>
        <color indexed="8"/>
        <rFont val="微軟正黑體"/>
        <family val="2"/>
      </rPr>
      <t>日立慈善盃女子高爾夫菁英賽</t>
    </r>
    <r>
      <rPr>
        <sz val="18"/>
        <color indexed="8"/>
        <rFont val="Calibri"/>
        <family val="2"/>
      </rPr>
      <t xml:space="preserve">      </t>
    </r>
    <r>
      <rPr>
        <sz val="18"/>
        <color indexed="8"/>
        <rFont val="微軟正黑體"/>
        <family val="2"/>
      </rPr>
      <t>最終回合出發時間及編組表</t>
    </r>
  </si>
  <si>
    <t>2013 HITACHI LADIES CLASSIC      FINAL ROUND DRAW SHEET</t>
  </si>
  <si>
    <t>No 1 Tee          OUT</t>
  </si>
  <si>
    <t xml:space="preserve">                                                                                               Jan. 20 , 2013</t>
  </si>
  <si>
    <t>(A) Amateur</t>
  </si>
  <si>
    <t xml:space="preserve">  71   CHANG, Jing-Yun  張京運(TWN)</t>
  </si>
  <si>
    <t xml:space="preserve">  98   YU, Yao-Yu 游曜瑜(TWN)</t>
  </si>
  <si>
    <t xml:space="preserve">  22   KANEMIYA Mikado 金宮美司(JPN)</t>
  </si>
  <si>
    <t xml:space="preserve">  84   HUANG, Shu-Huai  黃舒淮(TWN)</t>
  </si>
  <si>
    <t xml:space="preserve">  35   Russamee GULYANAMITTA(THA)</t>
  </si>
  <si>
    <t xml:space="preserve">  49   Walailak SATARAK(USA)</t>
  </si>
  <si>
    <t xml:space="preserve">  56   YU, Pei-Lin 余珮琳(TWN)</t>
  </si>
  <si>
    <t xml:space="preserve">  43   Wannasiri SIRISAMPANT(THA)</t>
  </si>
  <si>
    <t xml:space="preserve">  26   SUH, Bo-Mi(KOR)</t>
  </si>
  <si>
    <t xml:space="preserve">  31   ABU BAKAR Ainil Johani(MYS)</t>
  </si>
  <si>
    <t xml:space="preserve">  14   YOKOYAMA Tomoko橫山倫子(JPN)</t>
  </si>
  <si>
    <t xml:space="preserve">    7   MAEDA Kuniko 前田久仁子(JPN)</t>
  </si>
  <si>
    <t xml:space="preserve">  32   Connie CHEN(ZAF)</t>
  </si>
  <si>
    <t xml:space="preserve">  58   CHEN, Meng-Chu 陳孟竺(TWN)</t>
  </si>
  <si>
    <t xml:space="preserve">  73   Yvonne WENG 翁子琁(TWN)</t>
  </si>
  <si>
    <t xml:space="preserve">  66   Julie LU 呂曉娟(TWN)</t>
  </si>
  <si>
    <t xml:space="preserve">    1   SHI, Ya-Lan 史婭蘭(CHN)</t>
  </si>
  <si>
    <t xml:space="preserve">  59   HSIEH, Yu-Ling 謝瑀玲(TWN)</t>
  </si>
  <si>
    <t xml:space="preserve">    6   CHEN, Li-Qing 陳利慶(CHN)</t>
  </si>
  <si>
    <t xml:space="preserve">  25   PARK, Hae-Ra(KOR)</t>
  </si>
  <si>
    <t xml:space="preserve">  10   KAWAMITSU Hikari  川満陽香理(JPN)</t>
  </si>
  <si>
    <t xml:space="preserve">  33   Porani CHUTICHAI(THA)</t>
  </si>
  <si>
    <t xml:space="preserve">  11   NAKAZAKI Noriko 中崎典子(JPN)</t>
  </si>
  <si>
    <t xml:space="preserve">  48   Ashli BUNCH(USA)</t>
  </si>
  <si>
    <t>107   CHENG, Ssu-Chia 程思嘉(TWN)(A)</t>
  </si>
  <si>
    <t xml:space="preserve">  69   CHANG, Hsuan-Ping 張瑄屏(TWN)</t>
  </si>
  <si>
    <t xml:space="preserve">  68   CHIEN, Pei-Yun 錢珮芸(TWN)</t>
  </si>
  <si>
    <t xml:space="preserve">  61   WEI, Yun-Jye 魏筠潔(TWN)</t>
  </si>
  <si>
    <t xml:space="preserve">  60   KUO, Ai-Chen 郭艾榛(TWN)</t>
  </si>
  <si>
    <t xml:space="preserve">    9   FUJINO Orie 藤野オリエ (JPN)</t>
  </si>
  <si>
    <t xml:space="preserve">  28   PARK, Shi-Hyun  朴是炫(KOR)</t>
  </si>
  <si>
    <t xml:space="preserve">  45   Thidapa SUWANNAPURA(THA)</t>
  </si>
  <si>
    <t xml:space="preserve">  87   CHEN, Szu-Han 陳思涵(TWN)</t>
  </si>
  <si>
    <t xml:space="preserve">  42   Titiya PLUCKSATAPORN(THA)</t>
  </si>
  <si>
    <t xml:space="preserve">  75   CHENG,Yi-Yu  鄭宜宥(TWN)</t>
  </si>
  <si>
    <t xml:space="preserve">  89   Babe LIU 劉依貞-82(TWN)</t>
  </si>
  <si>
    <t xml:space="preserve">  34   Numa GULYANAMITTA(THA)</t>
  </si>
  <si>
    <t xml:space="preserve">  44   Nontaya SRISAWANG(THA)</t>
  </si>
  <si>
    <t xml:space="preserve">  78   Ashley LAI 賴婉婷(TWN)</t>
  </si>
  <si>
    <t xml:space="preserve">  50   Tiffany TAVEE(USA)</t>
  </si>
  <si>
    <t xml:space="preserve">  29   LEE, Chang Hee(KOR)</t>
  </si>
  <si>
    <t>105   PENG, Chieh 彭 婕(TWN)(A)</t>
  </si>
  <si>
    <t xml:space="preserve">  63   CHEN, I-Wen 陳依妏(TWN)</t>
  </si>
  <si>
    <t xml:space="preserve">  52   Teresa LU 盧曉晴(TWN)</t>
  </si>
  <si>
    <t xml:space="preserve">  79   TSAI, Pei-Ying 蔡佩穎(TWN)</t>
  </si>
  <si>
    <t xml:space="preserve">  55   Phoebe YAO 姚宣榆(TWN)</t>
  </si>
  <si>
    <t xml:space="preserve">  39   Jaruporn PALAKAWONGNAAYUTTHAYA(THA)</t>
  </si>
  <si>
    <t xml:space="preserve">  82   HSU, Wei-Ling 徐薇淩(TWN)</t>
  </si>
  <si>
    <t xml:space="preserve">  54   SHIH, Huei-Ju 石惠如(TWN)</t>
  </si>
  <si>
    <t xml:space="preserve">  37   Patcharajuta KONGKRAPHAN(THA)</t>
  </si>
  <si>
    <t xml:space="preserve">  24   JEONG, Yun-Joo 丁允珠(KOR)</t>
  </si>
  <si>
    <t xml:space="preserve">  41   Pornanong PHATLUM(THA)</t>
  </si>
  <si>
    <t>109   CHEN, Min-Jou 陳敏柔(TWN)(A)</t>
  </si>
  <si>
    <t xml:space="preserve">  77   Sky SU 蘇楷雲(TWN)</t>
  </si>
  <si>
    <t xml:space="preserve">  83   LIN, Tzu-Chi 林子麒(TWN)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</si>
</sst>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1"/>
      <name val="Calibri"/>
      <family val="2"/>
    </font>
    <font>
      <sz val="13"/>
      <name val="Calibri"/>
      <family val="2"/>
    </font>
    <font>
      <sz val="18"/>
      <color indexed="8"/>
      <name val="Calibri"/>
      <family val="2"/>
    </font>
    <font>
      <sz val="18"/>
      <color indexed="8"/>
      <name val="微軟正黑體"/>
      <family val="2"/>
    </font>
    <font>
      <sz val="9"/>
      <name val="細明體"/>
      <family val="3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sz val="6"/>
      <name val="ＭＳ Ｐゴシック"/>
      <family val="2"/>
    </font>
    <font>
      <b/>
      <sz val="12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" fillId="22" borderId="2" applyNumberFormat="0" applyFont="0" applyAlignment="0" applyProtection="0"/>
    <xf numFmtId="0" fontId="23" fillId="0" borderId="3" applyNumberFormat="0" applyFill="0" applyAlignment="0" applyProtection="0"/>
    <xf numFmtId="0" fontId="2" fillId="0" borderId="0">
      <alignment/>
      <protection/>
    </xf>
    <xf numFmtId="0" fontId="24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5" fillId="23" borderId="5" applyNumberFormat="0" applyAlignment="0" applyProtection="0"/>
    <xf numFmtId="0" fontId="49" fillId="0" borderId="6" applyNumberFormat="0" applyFill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4" applyNumberFormat="0" applyAlignment="0" applyProtection="0"/>
    <xf numFmtId="0" fontId="44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0" fillId="22" borderId="2" applyNumberFormat="0" applyFont="0" applyAlignment="0" applyProtection="0"/>
    <xf numFmtId="0" fontId="5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15" fillId="0" borderId="12">
      <alignment horizontal="center" vertical="center" shrinkToFit="1"/>
      <protection/>
    </xf>
    <xf numFmtId="0" fontId="17" fillId="0" borderId="12">
      <alignment horizontal="center" vertical="center" shrinkToFit="1"/>
      <protection/>
    </xf>
    <xf numFmtId="0" fontId="17" fillId="0" borderId="12">
      <alignment horizontal="center" vertical="center" shrinkToFit="1"/>
      <protection/>
    </xf>
    <xf numFmtId="0" fontId="17" fillId="0" borderId="12">
      <alignment horizontal="center" vertical="center" shrinkToFit="1"/>
      <protection/>
    </xf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42" fillId="7" borderId="4" applyNumberFormat="0" applyAlignment="0" applyProtection="0"/>
    <xf numFmtId="0" fontId="43" fillId="23" borderId="5" applyNumberFormat="0" applyAlignment="0" applyProtection="0"/>
    <xf numFmtId="0" fontId="46" fillId="20" borderId="1" applyNumberFormat="0" applyAlignment="0" applyProtection="0"/>
    <xf numFmtId="0" fontId="4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5" fillId="0" borderId="0" xfId="62" applyNumberFormat="1" applyFont="1" applyFill="1" applyAlignment="1">
      <alignment horizontal="left"/>
      <protection/>
    </xf>
    <xf numFmtId="0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5" fillId="0" borderId="0" xfId="62" applyFont="1" applyFill="1">
      <alignment/>
      <protection/>
    </xf>
    <xf numFmtId="0" fontId="7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7" fillId="0" borderId="0" xfId="62" applyFont="1" applyFill="1">
      <alignment/>
      <protection/>
    </xf>
    <xf numFmtId="0" fontId="11" fillId="0" borderId="0" xfId="62" applyFont="1" applyFill="1" applyAlignment="1">
      <alignment horizontal="left"/>
      <protection/>
    </xf>
    <xf numFmtId="0" fontId="12" fillId="0" borderId="0" xfId="62" applyNumberFormat="1" applyFont="1" applyFill="1" applyAlignment="1">
      <alignment horizontal="left"/>
      <protection/>
    </xf>
    <xf numFmtId="0" fontId="12" fillId="0" borderId="0" xfId="62" applyNumberFormat="1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horizontal="center" vertical="center"/>
      <protection/>
    </xf>
    <xf numFmtId="0" fontId="13" fillId="0" borderId="0" xfId="62" applyFont="1" applyFill="1">
      <alignment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16" xfId="62" applyNumberFormat="1" applyFont="1" applyFill="1" applyBorder="1" applyAlignment="1">
      <alignment horizontal="left" vertical="center"/>
      <protection/>
    </xf>
    <xf numFmtId="0" fontId="5" fillId="0" borderId="16" xfId="62" applyNumberFormat="1" applyFont="1" applyFill="1" applyBorder="1" applyAlignment="1">
      <alignment horizontal="center" vertical="center"/>
      <protection/>
    </xf>
    <xf numFmtId="0" fontId="3" fillId="0" borderId="16" xfId="62" applyNumberFormat="1" applyFont="1" applyFill="1" applyBorder="1" applyAlignment="1">
      <alignment horizontal="center" vertical="center"/>
      <protection/>
    </xf>
    <xf numFmtId="0" fontId="3" fillId="0" borderId="17" xfId="62" applyNumberFormat="1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5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0" xfId="62" applyNumberFormat="1" applyFont="1" applyFill="1" applyBorder="1" applyAlignment="1">
      <alignment horizontal="left"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0" fontId="3" fillId="0" borderId="19" xfId="62" applyNumberFormat="1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14" fillId="0" borderId="0" xfId="62" applyNumberFormat="1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 shrinkToFit="1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3" fillId="0" borderId="21" xfId="62" applyNumberFormat="1" applyFont="1" applyFill="1" applyBorder="1" applyAlignment="1">
      <alignment horizontal="left" vertical="center"/>
      <protection/>
    </xf>
    <xf numFmtId="0" fontId="3" fillId="0" borderId="21" xfId="62" applyNumberFormat="1" applyFont="1" applyFill="1" applyBorder="1" applyAlignment="1">
      <alignment horizontal="center" vertical="center"/>
      <protection/>
    </xf>
    <xf numFmtId="0" fontId="14" fillId="0" borderId="21" xfId="62" applyNumberFormat="1" applyFont="1" applyFill="1" applyBorder="1" applyAlignment="1">
      <alignment horizontal="center" vertical="center"/>
      <protection/>
    </xf>
    <xf numFmtId="0" fontId="14" fillId="0" borderId="16" xfId="62" applyNumberFormat="1" applyFont="1" applyFill="1" applyBorder="1" applyAlignment="1">
      <alignment horizontal="center" vertical="center"/>
      <protection/>
    </xf>
    <xf numFmtId="0" fontId="15" fillId="0" borderId="0" xfId="62" applyNumberFormat="1" applyFont="1" applyFill="1" applyBorder="1" applyAlignment="1">
      <alignment horizontal="center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5" fillId="0" borderId="16" xfId="62" applyNumberFormat="1" applyFont="1" applyFill="1" applyBorder="1" applyAlignment="1">
      <alignment horizontal="center" vertical="center"/>
      <protection/>
    </xf>
    <xf numFmtId="0" fontId="15" fillId="0" borderId="21" xfId="62" applyNumberFormat="1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vertical="center" shrinkToFit="1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5" fillId="0" borderId="16" xfId="62" applyNumberFormat="1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" fillId="0" borderId="0" xfId="62" applyNumberFormat="1" applyFont="1" applyFill="1" applyBorder="1" applyAlignment="1">
      <alignment horizontal="left"/>
      <protection/>
    </xf>
    <xf numFmtId="0" fontId="7" fillId="0" borderId="0" xfId="62" applyFont="1" applyFill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8"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theme="3" tint="-0.24993999302387238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"/>
  <sheetViews>
    <sheetView tabSelected="1" view="pageBreakPreview" zoomScaleNormal="75" zoomScaleSheetLayoutView="100" zoomScalePageLayoutView="0" workbookViewId="0" topLeftCell="A1">
      <selection activeCell="E22" sqref="E22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39.75390625" style="2" customWidth="1"/>
    <col min="4" max="4" width="4.375" style="3" hidden="1" customWidth="1"/>
    <col min="5" max="6" width="4.375" style="3" customWidth="1"/>
    <col min="7" max="7" width="5.50390625" style="3" customWidth="1"/>
    <col min="8" max="8" width="4.125" style="1" customWidth="1"/>
    <col min="9" max="9" width="5.625" style="1" customWidth="1"/>
    <col min="10" max="10" width="39.75390625" style="4" customWidth="1"/>
    <col min="11" max="11" width="4.375" style="5" hidden="1" customWidth="1"/>
    <col min="12" max="13" width="4.375" style="6" customWidth="1"/>
    <col min="14" max="14" width="5.50390625" style="6" customWidth="1"/>
    <col min="15" max="15" width="1.00390625" style="7" customWidth="1"/>
    <col min="16" max="16" width="21.75390625" style="7" customWidth="1"/>
    <col min="17" max="18" width="9.00390625" style="7" customWidth="1"/>
    <col min="19" max="19" width="2.375" style="7" customWidth="1"/>
    <col min="20" max="16384" width="9.00390625" style="7" customWidth="1"/>
  </cols>
  <sheetData>
    <row r="1" ht="5.25" customHeight="1"/>
    <row r="2" spans="1:14" s="10" customFormat="1" ht="33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8"/>
      <c r="L2" s="9"/>
      <c r="M2" s="9"/>
      <c r="N2" s="6"/>
    </row>
    <row r="3" spans="1:14" s="10" customFormat="1" ht="33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8"/>
      <c r="L3" s="9"/>
      <c r="M3" s="9"/>
      <c r="N3" s="6"/>
    </row>
    <row r="4" spans="1:14" s="16" customFormat="1" ht="19.5" customHeight="1">
      <c r="A4" s="11" t="s">
        <v>2</v>
      </c>
      <c r="B4" s="11"/>
      <c r="C4" s="12"/>
      <c r="D4" s="13"/>
      <c r="E4" s="13"/>
      <c r="F4" s="13"/>
      <c r="G4" s="3"/>
      <c r="H4" s="11" t="s">
        <v>3</v>
      </c>
      <c r="I4" s="11"/>
      <c r="J4" s="14"/>
      <c r="K4" s="15"/>
      <c r="L4" s="9"/>
      <c r="M4" s="9"/>
      <c r="N4" s="6"/>
    </row>
    <row r="5" spans="1:14" s="23" customFormat="1" ht="25.5" customHeight="1">
      <c r="A5" s="17"/>
      <c r="B5" s="17"/>
      <c r="C5" s="18" t="s">
        <v>5</v>
      </c>
      <c r="D5" s="19">
        <v>25</v>
      </c>
      <c r="E5" s="20">
        <v>79</v>
      </c>
      <c r="F5" s="20">
        <v>75</v>
      </c>
      <c r="G5" s="21">
        <v>154</v>
      </c>
      <c r="H5" s="22"/>
      <c r="I5" s="17"/>
      <c r="J5" s="18" t="s">
        <v>6</v>
      </c>
      <c r="K5" s="20">
        <v>0</v>
      </c>
      <c r="L5" s="20">
        <v>75</v>
      </c>
      <c r="M5" s="20">
        <v>74</v>
      </c>
      <c r="N5" s="20">
        <v>149</v>
      </c>
    </row>
    <row r="6" spans="1:14" s="23" customFormat="1" ht="25.5" customHeight="1">
      <c r="A6" s="24">
        <v>1</v>
      </c>
      <c r="B6" s="25">
        <v>0.3333333333333333</v>
      </c>
      <c r="C6" s="26" t="s">
        <v>7</v>
      </c>
      <c r="D6" s="27">
        <v>34</v>
      </c>
      <c r="E6" s="28">
        <v>79</v>
      </c>
      <c r="F6" s="28">
        <v>75</v>
      </c>
      <c r="G6" s="29">
        <v>154</v>
      </c>
      <c r="H6" s="30">
        <v>11</v>
      </c>
      <c r="I6" s="25">
        <v>0.402777777777777</v>
      </c>
      <c r="J6" s="26" t="s">
        <v>8</v>
      </c>
      <c r="K6" s="28">
        <v>18</v>
      </c>
      <c r="L6" s="28">
        <v>77</v>
      </c>
      <c r="M6" s="31">
        <v>72</v>
      </c>
      <c r="N6" s="28">
        <v>149</v>
      </c>
    </row>
    <row r="7" spans="1:14" s="23" customFormat="1" ht="25.5" customHeight="1">
      <c r="A7" s="32"/>
      <c r="B7" s="32"/>
      <c r="C7" s="33"/>
      <c r="D7" s="34"/>
      <c r="E7" s="32"/>
      <c r="F7" s="32"/>
      <c r="G7" s="35"/>
      <c r="H7" s="36"/>
      <c r="I7" s="32"/>
      <c r="J7" s="37" t="s">
        <v>9</v>
      </c>
      <c r="K7" s="38">
        <v>85</v>
      </c>
      <c r="L7" s="39">
        <v>72</v>
      </c>
      <c r="M7" s="38">
        <v>76</v>
      </c>
      <c r="N7" s="38">
        <v>148</v>
      </c>
    </row>
    <row r="8" spans="1:14" s="23" customFormat="1" ht="25.5" customHeight="1">
      <c r="A8" s="17"/>
      <c r="B8" s="17"/>
      <c r="C8" s="18" t="s">
        <v>10</v>
      </c>
      <c r="D8" s="19">
        <v>74</v>
      </c>
      <c r="E8" s="20">
        <v>78</v>
      </c>
      <c r="F8" s="20">
        <v>76</v>
      </c>
      <c r="G8" s="21">
        <v>154</v>
      </c>
      <c r="H8" s="22"/>
      <c r="I8" s="17"/>
      <c r="J8" s="18" t="s">
        <v>11</v>
      </c>
      <c r="K8" s="20">
        <v>2</v>
      </c>
      <c r="L8" s="40">
        <v>72</v>
      </c>
      <c r="M8" s="20">
        <v>76</v>
      </c>
      <c r="N8" s="20">
        <v>148</v>
      </c>
    </row>
    <row r="9" spans="1:14" s="23" customFormat="1" ht="25.5" customHeight="1">
      <c r="A9" s="24">
        <v>2</v>
      </c>
      <c r="B9" s="25">
        <v>0.34027777777777773</v>
      </c>
      <c r="C9" s="26" t="s">
        <v>12</v>
      </c>
      <c r="D9" s="27">
        <v>39</v>
      </c>
      <c r="E9" s="28">
        <v>75</v>
      </c>
      <c r="F9" s="28">
        <v>79</v>
      </c>
      <c r="G9" s="29">
        <v>154</v>
      </c>
      <c r="H9" s="30">
        <v>12</v>
      </c>
      <c r="I9" s="25">
        <v>0.409722222222221</v>
      </c>
      <c r="J9" s="26" t="s">
        <v>13</v>
      </c>
      <c r="K9" s="28">
        <v>71</v>
      </c>
      <c r="L9" s="28">
        <v>73</v>
      </c>
      <c r="M9" s="28">
        <v>75</v>
      </c>
      <c r="N9" s="28">
        <v>148</v>
      </c>
    </row>
    <row r="10" spans="1:14" s="23" customFormat="1" ht="25.5" customHeight="1">
      <c r="A10" s="32"/>
      <c r="B10" s="32"/>
      <c r="C10" s="33"/>
      <c r="D10" s="34"/>
      <c r="E10" s="32"/>
      <c r="F10" s="32"/>
      <c r="G10" s="35"/>
      <c r="H10" s="36"/>
      <c r="I10" s="32"/>
      <c r="J10" s="37" t="s">
        <v>14</v>
      </c>
      <c r="K10" s="38">
        <v>82</v>
      </c>
      <c r="L10" s="38">
        <v>74</v>
      </c>
      <c r="M10" s="38">
        <v>74</v>
      </c>
      <c r="N10" s="38">
        <v>148</v>
      </c>
    </row>
    <row r="11" spans="1:14" s="23" customFormat="1" ht="25.5" customHeight="1">
      <c r="A11" s="17"/>
      <c r="B11" s="17"/>
      <c r="C11" s="18" t="s">
        <v>15</v>
      </c>
      <c r="D11" s="19">
        <v>95</v>
      </c>
      <c r="E11" s="20">
        <v>75</v>
      </c>
      <c r="F11" s="20">
        <v>79</v>
      </c>
      <c r="G11" s="21">
        <v>154</v>
      </c>
      <c r="H11" s="22"/>
      <c r="I11" s="17"/>
      <c r="J11" s="18" t="s">
        <v>16</v>
      </c>
      <c r="K11" s="20">
        <v>0</v>
      </c>
      <c r="L11" s="20">
        <v>74</v>
      </c>
      <c r="M11" s="20">
        <v>74</v>
      </c>
      <c r="N11" s="20">
        <v>148</v>
      </c>
    </row>
    <row r="12" spans="1:14" s="23" customFormat="1" ht="25.5" customHeight="1">
      <c r="A12" s="24">
        <v>3</v>
      </c>
      <c r="B12" s="25">
        <v>0.347222222222222</v>
      </c>
      <c r="C12" s="26" t="s">
        <v>17</v>
      </c>
      <c r="D12" s="27">
        <v>0</v>
      </c>
      <c r="E12" s="28">
        <v>76</v>
      </c>
      <c r="F12" s="28">
        <v>78</v>
      </c>
      <c r="G12" s="29">
        <v>154</v>
      </c>
      <c r="H12" s="30">
        <v>13</v>
      </c>
      <c r="I12" s="25">
        <v>0.416666666666665</v>
      </c>
      <c r="J12" s="26" t="s">
        <v>18</v>
      </c>
      <c r="K12" s="28">
        <v>0</v>
      </c>
      <c r="L12" s="28">
        <v>77</v>
      </c>
      <c r="M12" s="41">
        <v>71</v>
      </c>
      <c r="N12" s="28">
        <v>148</v>
      </c>
    </row>
    <row r="13" spans="1:14" s="23" customFormat="1" ht="25.5" customHeight="1">
      <c r="A13" s="32"/>
      <c r="B13" s="32"/>
      <c r="C13" s="33" t="s">
        <v>19</v>
      </c>
      <c r="D13" s="34">
        <v>11</v>
      </c>
      <c r="E13" s="42">
        <v>72</v>
      </c>
      <c r="F13" s="32">
        <v>81</v>
      </c>
      <c r="G13" s="35">
        <v>153</v>
      </c>
      <c r="H13" s="36"/>
      <c r="I13" s="32"/>
      <c r="J13" s="37" t="s">
        <v>20</v>
      </c>
      <c r="K13" s="38">
        <v>0</v>
      </c>
      <c r="L13" s="38">
        <v>76</v>
      </c>
      <c r="M13" s="39">
        <v>72</v>
      </c>
      <c r="N13" s="38">
        <v>148</v>
      </c>
    </row>
    <row r="14" spans="1:14" s="23" customFormat="1" ht="25.5" customHeight="1">
      <c r="A14" s="17"/>
      <c r="B14" s="17"/>
      <c r="C14" s="18" t="s">
        <v>21</v>
      </c>
      <c r="D14" s="19">
        <v>28</v>
      </c>
      <c r="E14" s="20">
        <v>74</v>
      </c>
      <c r="F14" s="20">
        <v>79</v>
      </c>
      <c r="G14" s="21">
        <v>153</v>
      </c>
      <c r="H14" s="22"/>
      <c r="I14" s="17"/>
      <c r="J14" s="18" t="s">
        <v>22</v>
      </c>
      <c r="K14" s="20">
        <v>69</v>
      </c>
      <c r="L14" s="43">
        <v>71</v>
      </c>
      <c r="M14" s="20">
        <v>76</v>
      </c>
      <c r="N14" s="20">
        <v>147</v>
      </c>
    </row>
    <row r="15" spans="1:14" s="23" customFormat="1" ht="25.5" customHeight="1">
      <c r="A15" s="24">
        <v>4</v>
      </c>
      <c r="B15" s="25">
        <v>0.354166666666667</v>
      </c>
      <c r="C15" s="26" t="s">
        <v>23</v>
      </c>
      <c r="D15" s="27">
        <v>70</v>
      </c>
      <c r="E15" s="28">
        <v>74</v>
      </c>
      <c r="F15" s="28">
        <v>79</v>
      </c>
      <c r="G15" s="29">
        <v>153</v>
      </c>
      <c r="H15" s="30">
        <v>14</v>
      </c>
      <c r="I15" s="25">
        <v>0.423611111111109</v>
      </c>
      <c r="J15" s="26" t="s">
        <v>24</v>
      </c>
      <c r="K15" s="28">
        <v>55</v>
      </c>
      <c r="L15" s="28">
        <v>73</v>
      </c>
      <c r="M15" s="28">
        <v>74</v>
      </c>
      <c r="N15" s="28">
        <v>147</v>
      </c>
    </row>
    <row r="16" spans="1:14" s="23" customFormat="1" ht="25.5" customHeight="1">
      <c r="A16" s="32"/>
      <c r="B16" s="32"/>
      <c r="C16" s="33" t="s">
        <v>25</v>
      </c>
      <c r="D16" s="34">
        <v>12</v>
      </c>
      <c r="E16" s="32">
        <v>78</v>
      </c>
      <c r="F16" s="32">
        <v>75</v>
      </c>
      <c r="G16" s="35">
        <v>153</v>
      </c>
      <c r="H16" s="36"/>
      <c r="I16" s="32"/>
      <c r="J16" s="37" t="s">
        <v>26</v>
      </c>
      <c r="K16" s="38">
        <v>58</v>
      </c>
      <c r="L16" s="38">
        <v>74</v>
      </c>
      <c r="M16" s="38">
        <v>73</v>
      </c>
      <c r="N16" s="38">
        <v>147</v>
      </c>
    </row>
    <row r="17" spans="1:14" s="23" customFormat="1" ht="25.5" customHeight="1">
      <c r="A17" s="17"/>
      <c r="B17" s="17"/>
      <c r="C17" s="18" t="s">
        <v>27</v>
      </c>
      <c r="D17" s="19">
        <v>35</v>
      </c>
      <c r="E17" s="20">
        <v>74</v>
      </c>
      <c r="F17" s="20">
        <v>78</v>
      </c>
      <c r="G17" s="21">
        <v>152</v>
      </c>
      <c r="H17" s="22"/>
      <c r="I17" s="17"/>
      <c r="J17" s="18" t="s">
        <v>28</v>
      </c>
      <c r="K17" s="20">
        <v>60</v>
      </c>
      <c r="L17" s="20">
        <v>74</v>
      </c>
      <c r="M17" s="20">
        <v>73</v>
      </c>
      <c r="N17" s="20">
        <v>147</v>
      </c>
    </row>
    <row r="18" spans="1:14" s="23" customFormat="1" ht="25.5" customHeight="1">
      <c r="A18" s="24">
        <v>5</v>
      </c>
      <c r="B18" s="25">
        <v>0.361111111111111</v>
      </c>
      <c r="C18" s="26" t="s">
        <v>29</v>
      </c>
      <c r="D18" s="27">
        <v>0</v>
      </c>
      <c r="E18" s="28">
        <v>78</v>
      </c>
      <c r="F18" s="28">
        <v>74</v>
      </c>
      <c r="G18" s="29">
        <v>152</v>
      </c>
      <c r="H18" s="30">
        <v>15</v>
      </c>
      <c r="I18" s="25">
        <v>0.430555555555553</v>
      </c>
      <c r="J18" s="26" t="s">
        <v>30</v>
      </c>
      <c r="K18" s="28">
        <v>30</v>
      </c>
      <c r="L18" s="28">
        <v>76</v>
      </c>
      <c r="M18" s="41">
        <v>71</v>
      </c>
      <c r="N18" s="28">
        <v>147</v>
      </c>
    </row>
    <row r="19" spans="1:14" s="23" customFormat="1" ht="25.5" customHeight="1">
      <c r="A19" s="32"/>
      <c r="B19" s="32"/>
      <c r="C19" s="33" t="s">
        <v>31</v>
      </c>
      <c r="D19" s="34">
        <v>0</v>
      </c>
      <c r="E19" s="32">
        <v>77</v>
      </c>
      <c r="F19" s="32">
        <v>75</v>
      </c>
      <c r="G19" s="35">
        <v>152</v>
      </c>
      <c r="H19" s="36"/>
      <c r="I19" s="32"/>
      <c r="J19" s="37" t="s">
        <v>32</v>
      </c>
      <c r="K19" s="38">
        <v>0</v>
      </c>
      <c r="L19" s="38">
        <v>76</v>
      </c>
      <c r="M19" s="44">
        <v>71</v>
      </c>
      <c r="N19" s="38">
        <v>147</v>
      </c>
    </row>
    <row r="20" spans="1:14" s="23" customFormat="1" ht="25.5" customHeight="1">
      <c r="A20" s="17"/>
      <c r="B20" s="17"/>
      <c r="C20" s="18" t="s">
        <v>33</v>
      </c>
      <c r="D20" s="19">
        <v>4</v>
      </c>
      <c r="E20" s="20">
        <v>75</v>
      </c>
      <c r="F20" s="20">
        <v>77</v>
      </c>
      <c r="G20" s="21">
        <v>152</v>
      </c>
      <c r="H20" s="22"/>
      <c r="I20" s="17"/>
      <c r="J20" s="18" t="s">
        <v>34</v>
      </c>
      <c r="K20" s="20">
        <v>61</v>
      </c>
      <c r="L20" s="20">
        <v>74</v>
      </c>
      <c r="M20" s="40">
        <v>72</v>
      </c>
      <c r="N20" s="20">
        <v>146</v>
      </c>
    </row>
    <row r="21" spans="1:14" s="23" customFormat="1" ht="25.5" customHeight="1">
      <c r="A21" s="24">
        <v>6</v>
      </c>
      <c r="B21" s="25">
        <v>0.368055555555555</v>
      </c>
      <c r="C21" s="26" t="s">
        <v>35</v>
      </c>
      <c r="D21" s="27">
        <v>31</v>
      </c>
      <c r="E21" s="28">
        <v>77</v>
      </c>
      <c r="F21" s="28">
        <v>75</v>
      </c>
      <c r="G21" s="29">
        <v>152</v>
      </c>
      <c r="H21" s="30">
        <v>16</v>
      </c>
      <c r="I21" s="25">
        <v>0.437499999999997</v>
      </c>
      <c r="J21" s="26" t="s">
        <v>36</v>
      </c>
      <c r="K21" s="28">
        <v>94</v>
      </c>
      <c r="L21" s="28">
        <v>74</v>
      </c>
      <c r="M21" s="31">
        <v>72</v>
      </c>
      <c r="N21" s="28">
        <v>146</v>
      </c>
    </row>
    <row r="22" spans="1:14" s="23" customFormat="1" ht="25.5" customHeight="1">
      <c r="A22" s="32"/>
      <c r="B22" s="32"/>
      <c r="C22" s="33" t="s">
        <v>37</v>
      </c>
      <c r="D22" s="34">
        <v>0</v>
      </c>
      <c r="E22" s="42">
        <v>72</v>
      </c>
      <c r="F22" s="32">
        <v>79</v>
      </c>
      <c r="G22" s="35">
        <v>151</v>
      </c>
      <c r="H22" s="36"/>
      <c r="I22" s="32"/>
      <c r="J22" s="37" t="s">
        <v>38</v>
      </c>
      <c r="K22" s="38">
        <v>0</v>
      </c>
      <c r="L22" s="38">
        <v>74</v>
      </c>
      <c r="M22" s="39">
        <v>72</v>
      </c>
      <c r="N22" s="38">
        <v>146</v>
      </c>
    </row>
    <row r="23" spans="1:14" s="23" customFormat="1" ht="25.5" customHeight="1">
      <c r="A23" s="17"/>
      <c r="B23" s="17"/>
      <c r="C23" s="18" t="s">
        <v>39</v>
      </c>
      <c r="D23" s="19">
        <v>0</v>
      </c>
      <c r="E23" s="20">
        <v>73</v>
      </c>
      <c r="F23" s="20">
        <v>78</v>
      </c>
      <c r="G23" s="21">
        <v>151</v>
      </c>
      <c r="H23" s="22"/>
      <c r="I23" s="17"/>
      <c r="J23" s="18" t="s">
        <v>40</v>
      </c>
      <c r="K23" s="20">
        <v>0</v>
      </c>
      <c r="L23" s="43">
        <v>71</v>
      </c>
      <c r="M23" s="20">
        <v>74</v>
      </c>
      <c r="N23" s="20">
        <v>145</v>
      </c>
    </row>
    <row r="24" spans="1:14" s="23" customFormat="1" ht="25.5" customHeight="1">
      <c r="A24" s="24">
        <v>7</v>
      </c>
      <c r="B24" s="25">
        <v>0.375</v>
      </c>
      <c r="C24" s="26" t="s">
        <v>41</v>
      </c>
      <c r="D24" s="27">
        <v>75</v>
      </c>
      <c r="E24" s="28">
        <v>78</v>
      </c>
      <c r="F24" s="28">
        <v>73</v>
      </c>
      <c r="G24" s="29">
        <v>151</v>
      </c>
      <c r="H24" s="30">
        <v>17</v>
      </c>
      <c r="I24" s="25">
        <v>0.444444444444441</v>
      </c>
      <c r="J24" s="26" t="s">
        <v>42</v>
      </c>
      <c r="K24" s="28">
        <v>0</v>
      </c>
      <c r="L24" s="28">
        <v>73</v>
      </c>
      <c r="M24" s="31">
        <v>72</v>
      </c>
      <c r="N24" s="28">
        <v>145</v>
      </c>
    </row>
    <row r="25" spans="1:14" s="23" customFormat="1" ht="25.5" customHeight="1">
      <c r="A25" s="32"/>
      <c r="B25" s="32"/>
      <c r="C25" s="33" t="s">
        <v>43</v>
      </c>
      <c r="D25" s="34">
        <v>73</v>
      </c>
      <c r="E25" s="32">
        <v>76</v>
      </c>
      <c r="F25" s="32">
        <v>75</v>
      </c>
      <c r="G25" s="35">
        <v>151</v>
      </c>
      <c r="H25" s="36"/>
      <c r="I25" s="32"/>
      <c r="J25" s="37" t="s">
        <v>44</v>
      </c>
      <c r="K25" s="38">
        <v>0</v>
      </c>
      <c r="L25" s="38">
        <v>73</v>
      </c>
      <c r="M25" s="39">
        <v>72</v>
      </c>
      <c r="N25" s="38">
        <v>145</v>
      </c>
    </row>
    <row r="26" spans="1:14" s="23" customFormat="1" ht="25.5" customHeight="1">
      <c r="A26" s="17"/>
      <c r="B26" s="17"/>
      <c r="C26" s="18" t="s">
        <v>45</v>
      </c>
      <c r="D26" s="19">
        <v>6</v>
      </c>
      <c r="E26" s="20">
        <v>76</v>
      </c>
      <c r="F26" s="20">
        <v>75</v>
      </c>
      <c r="G26" s="21">
        <v>151</v>
      </c>
      <c r="H26" s="22"/>
      <c r="I26" s="17"/>
      <c r="J26" s="18" t="s">
        <v>46</v>
      </c>
      <c r="K26" s="20">
        <v>0</v>
      </c>
      <c r="L26" s="20">
        <v>74</v>
      </c>
      <c r="M26" s="43">
        <v>71</v>
      </c>
      <c r="N26" s="20">
        <v>145</v>
      </c>
    </row>
    <row r="27" spans="1:14" s="23" customFormat="1" ht="25.5" customHeight="1">
      <c r="A27" s="24">
        <v>8</v>
      </c>
      <c r="B27" s="25">
        <v>0.381944444444444</v>
      </c>
      <c r="C27" s="26" t="s">
        <v>47</v>
      </c>
      <c r="D27" s="27">
        <v>0</v>
      </c>
      <c r="E27" s="31">
        <v>72</v>
      </c>
      <c r="F27" s="28">
        <v>78</v>
      </c>
      <c r="G27" s="29">
        <v>150</v>
      </c>
      <c r="H27" s="30">
        <v>18</v>
      </c>
      <c r="I27" s="25">
        <v>0.451388888888885</v>
      </c>
      <c r="J27" s="26" t="s">
        <v>48</v>
      </c>
      <c r="K27" s="28">
        <v>0</v>
      </c>
      <c r="L27" s="28">
        <v>74</v>
      </c>
      <c r="M27" s="41">
        <v>71</v>
      </c>
      <c r="N27" s="28">
        <v>145</v>
      </c>
    </row>
    <row r="28" spans="1:14" s="23" customFormat="1" ht="25.5" customHeight="1">
      <c r="A28" s="32"/>
      <c r="B28" s="32"/>
      <c r="C28" s="33" t="s">
        <v>49</v>
      </c>
      <c r="D28" s="34">
        <v>0</v>
      </c>
      <c r="E28" s="32">
        <v>74</v>
      </c>
      <c r="F28" s="32">
        <v>76</v>
      </c>
      <c r="G28" s="35">
        <v>150</v>
      </c>
      <c r="H28" s="36"/>
      <c r="I28" s="32"/>
      <c r="J28" s="37" t="s">
        <v>50</v>
      </c>
      <c r="K28" s="38">
        <v>0</v>
      </c>
      <c r="L28" s="44">
        <v>71</v>
      </c>
      <c r="M28" s="39">
        <v>72</v>
      </c>
      <c r="N28" s="44">
        <v>143</v>
      </c>
    </row>
    <row r="29" spans="1:14" s="23" customFormat="1" ht="25.5" customHeight="1">
      <c r="A29" s="17"/>
      <c r="B29" s="17"/>
      <c r="C29" s="18" t="s">
        <v>51</v>
      </c>
      <c r="D29" s="19">
        <v>90</v>
      </c>
      <c r="E29" s="20">
        <v>75</v>
      </c>
      <c r="F29" s="20">
        <v>75</v>
      </c>
      <c r="G29" s="21">
        <v>150</v>
      </c>
      <c r="H29" s="22"/>
      <c r="I29" s="17"/>
      <c r="J29" s="18" t="s">
        <v>52</v>
      </c>
      <c r="K29" s="20">
        <v>0</v>
      </c>
      <c r="L29" s="20">
        <v>74</v>
      </c>
      <c r="M29" s="43">
        <v>69</v>
      </c>
      <c r="N29" s="43">
        <v>143</v>
      </c>
    </row>
    <row r="30" spans="1:14" s="23" customFormat="1" ht="25.5" customHeight="1">
      <c r="A30" s="24">
        <v>9</v>
      </c>
      <c r="B30" s="25">
        <v>0.388888888888889</v>
      </c>
      <c r="C30" s="26" t="s">
        <v>53</v>
      </c>
      <c r="D30" s="27">
        <v>67</v>
      </c>
      <c r="E30" s="28">
        <v>75</v>
      </c>
      <c r="F30" s="28">
        <v>75</v>
      </c>
      <c r="G30" s="29">
        <v>150</v>
      </c>
      <c r="H30" s="30">
        <v>19</v>
      </c>
      <c r="I30" s="25">
        <v>0.458333333333329</v>
      </c>
      <c r="J30" s="26" t="s">
        <v>54</v>
      </c>
      <c r="K30" s="28">
        <v>66</v>
      </c>
      <c r="L30" s="31">
        <v>72</v>
      </c>
      <c r="M30" s="41">
        <v>70</v>
      </c>
      <c r="N30" s="41">
        <v>142</v>
      </c>
    </row>
    <row r="31" spans="1:14" s="23" customFormat="1" ht="25.5" customHeight="1">
      <c r="A31" s="32"/>
      <c r="B31" s="32"/>
      <c r="C31" s="33" t="s">
        <v>55</v>
      </c>
      <c r="D31" s="34">
        <v>72</v>
      </c>
      <c r="E31" s="32">
        <v>76</v>
      </c>
      <c r="F31" s="32">
        <v>74</v>
      </c>
      <c r="G31" s="35">
        <v>150</v>
      </c>
      <c r="H31" s="36"/>
      <c r="I31" s="32"/>
      <c r="J31" s="37" t="s">
        <v>56</v>
      </c>
      <c r="K31" s="38">
        <v>0</v>
      </c>
      <c r="L31" s="44">
        <v>67</v>
      </c>
      <c r="M31" s="39">
        <v>72</v>
      </c>
      <c r="N31" s="44">
        <v>139</v>
      </c>
    </row>
    <row r="32" spans="1:14" s="23" customFormat="1" ht="25.5" customHeight="1">
      <c r="A32" s="17"/>
      <c r="B32" s="17"/>
      <c r="C32" s="18" t="s">
        <v>57</v>
      </c>
      <c r="D32" s="19">
        <v>0</v>
      </c>
      <c r="E32" s="20">
        <v>76</v>
      </c>
      <c r="F32" s="20">
        <v>74</v>
      </c>
      <c r="G32" s="21">
        <v>150</v>
      </c>
      <c r="H32" s="22"/>
      <c r="I32" s="17"/>
      <c r="J32" s="45"/>
      <c r="K32" s="46"/>
      <c r="L32" s="47"/>
      <c r="M32" s="47"/>
      <c r="N32" s="47"/>
    </row>
    <row r="33" spans="1:14" s="23" customFormat="1" ht="25.5" customHeight="1">
      <c r="A33" s="24">
        <v>10</v>
      </c>
      <c r="B33" s="25">
        <v>0.395833333333333</v>
      </c>
      <c r="C33" s="26" t="s">
        <v>58</v>
      </c>
      <c r="D33" s="27">
        <v>51</v>
      </c>
      <c r="E33" s="28">
        <v>74</v>
      </c>
      <c r="F33" s="28">
        <v>75</v>
      </c>
      <c r="G33" s="29">
        <v>149</v>
      </c>
      <c r="H33" s="30"/>
      <c r="I33" s="25"/>
      <c r="J33" s="56" t="s">
        <v>4</v>
      </c>
      <c r="K33" s="49"/>
      <c r="L33" s="50"/>
      <c r="M33" s="50"/>
      <c r="N33" s="50"/>
    </row>
    <row r="34" spans="1:14" s="23" customFormat="1" ht="25.5" customHeight="1">
      <c r="A34" s="32"/>
      <c r="B34" s="32"/>
      <c r="C34" s="33" t="s">
        <v>59</v>
      </c>
      <c r="D34" s="34">
        <v>0</v>
      </c>
      <c r="E34" s="32">
        <v>74</v>
      </c>
      <c r="F34" s="32">
        <v>75</v>
      </c>
      <c r="G34" s="35">
        <v>149</v>
      </c>
      <c r="H34" s="30"/>
      <c r="I34" s="24"/>
      <c r="J34" s="48"/>
      <c r="K34" s="49"/>
      <c r="L34" s="50"/>
      <c r="M34" s="50"/>
      <c r="N34" s="50"/>
    </row>
    <row r="35" spans="1:13" ht="13.5" customHeight="1">
      <c r="A35" s="17"/>
      <c r="B35" s="17"/>
      <c r="C35" s="51"/>
      <c r="D35" s="19"/>
      <c r="E35" s="19"/>
      <c r="F35" s="19"/>
      <c r="G35" s="19"/>
      <c r="H35" s="24"/>
      <c r="I35" s="52"/>
      <c r="J35" s="53"/>
      <c r="K35" s="54"/>
      <c r="L35" s="55"/>
      <c r="M35" s="55"/>
    </row>
    <row r="36" spans="3:18" ht="17.25">
      <c r="C36" s="7"/>
      <c r="D36" s="4"/>
      <c r="E36" s="4"/>
      <c r="F36" s="4"/>
      <c r="G36" s="4"/>
      <c r="P36" s="23"/>
      <c r="Q36" s="23"/>
      <c r="R36" s="23"/>
    </row>
    <row r="37" spans="3:18" ht="17.25">
      <c r="C37" s="7"/>
      <c r="D37" s="4"/>
      <c r="E37" s="4"/>
      <c r="F37" s="4"/>
      <c r="G37" s="4"/>
      <c r="P37" s="23"/>
      <c r="Q37" s="23"/>
      <c r="R37" s="23"/>
    </row>
    <row r="38" spans="3:18" ht="17.25">
      <c r="C38" s="7"/>
      <c r="D38" s="4"/>
      <c r="E38" s="4"/>
      <c r="F38" s="4"/>
      <c r="G38" s="4"/>
      <c r="P38" s="23"/>
      <c r="Q38" s="23"/>
      <c r="R38" s="23"/>
    </row>
    <row r="39" spans="3:18" ht="17.25">
      <c r="C39" s="7"/>
      <c r="D39" s="4"/>
      <c r="E39" s="4"/>
      <c r="F39" s="4"/>
      <c r="G39" s="4"/>
      <c r="P39" s="23"/>
      <c r="Q39" s="23"/>
      <c r="R39" s="23"/>
    </row>
    <row r="40" spans="3:18" ht="17.25">
      <c r="C40" s="7"/>
      <c r="D40" s="4"/>
      <c r="E40" s="4"/>
      <c r="F40" s="4"/>
      <c r="G40" s="4"/>
      <c r="P40" s="23"/>
      <c r="Q40" s="23"/>
      <c r="R40" s="23"/>
    </row>
    <row r="41" spans="3:18" ht="17.25">
      <c r="C41" s="7"/>
      <c r="D41" s="4"/>
      <c r="E41" s="4"/>
      <c r="F41" s="4"/>
      <c r="G41" s="4"/>
      <c r="P41" s="23"/>
      <c r="Q41" s="23"/>
      <c r="R41" s="23"/>
    </row>
    <row r="42" spans="3:18" ht="17.25">
      <c r="C42" s="7"/>
      <c r="D42" s="4"/>
      <c r="E42" s="4"/>
      <c r="F42" s="4"/>
      <c r="G42" s="4"/>
      <c r="P42" s="23"/>
      <c r="Q42" s="23"/>
      <c r="R42" s="23"/>
    </row>
    <row r="43" spans="3:18" ht="17.25">
      <c r="C43" s="7"/>
      <c r="D43" s="4"/>
      <c r="E43" s="4"/>
      <c r="F43" s="4"/>
      <c r="G43" s="4"/>
      <c r="P43" s="23"/>
      <c r="Q43" s="23"/>
      <c r="R43" s="23"/>
    </row>
    <row r="44" spans="3:18" ht="17.25">
      <c r="C44" s="7"/>
      <c r="D44" s="4"/>
      <c r="E44" s="4"/>
      <c r="F44" s="4"/>
      <c r="G44" s="4"/>
      <c r="P44" s="23"/>
      <c r="Q44" s="23"/>
      <c r="R44" s="23"/>
    </row>
    <row r="45" spans="3:18" ht="17.25">
      <c r="C45" s="7"/>
      <c r="D45" s="4"/>
      <c r="E45" s="4"/>
      <c r="F45" s="4"/>
      <c r="G45" s="4"/>
      <c r="P45" s="23"/>
      <c r="Q45" s="23"/>
      <c r="R45" s="23"/>
    </row>
    <row r="46" spans="3:18" ht="17.25">
      <c r="C46" s="7"/>
      <c r="D46" s="4"/>
      <c r="E46" s="4"/>
      <c r="F46" s="4"/>
      <c r="G46" s="4"/>
      <c r="P46" s="23"/>
      <c r="Q46" s="23"/>
      <c r="R46" s="23"/>
    </row>
    <row r="47" spans="3:18" ht="17.25">
      <c r="C47" s="7"/>
      <c r="D47" s="4"/>
      <c r="E47" s="4"/>
      <c r="F47" s="4"/>
      <c r="G47" s="4"/>
      <c r="P47" s="23"/>
      <c r="Q47" s="23"/>
      <c r="R47" s="23"/>
    </row>
    <row r="48" spans="3:18" ht="17.25">
      <c r="C48" s="7"/>
      <c r="D48" s="4"/>
      <c r="E48" s="4"/>
      <c r="F48" s="4"/>
      <c r="G48" s="4"/>
      <c r="P48" s="23"/>
      <c r="Q48" s="23"/>
      <c r="R48" s="23"/>
    </row>
    <row r="49" spans="3:18" ht="17.25">
      <c r="C49" s="7"/>
      <c r="D49" s="4"/>
      <c r="E49" s="4"/>
      <c r="F49" s="4"/>
      <c r="G49" s="4"/>
      <c r="P49" s="23"/>
      <c r="Q49" s="23"/>
      <c r="R49" s="23"/>
    </row>
    <row r="50" spans="3:18" ht="17.25">
      <c r="C50" s="7"/>
      <c r="D50" s="4"/>
      <c r="E50" s="4"/>
      <c r="F50" s="4"/>
      <c r="G50" s="4"/>
      <c r="P50" s="23"/>
      <c r="Q50" s="23"/>
      <c r="R50" s="23"/>
    </row>
    <row r="51" spans="3:18" ht="17.25">
      <c r="C51" s="7"/>
      <c r="D51" s="4"/>
      <c r="E51" s="4"/>
      <c r="F51" s="4"/>
      <c r="G51" s="4"/>
      <c r="P51" s="23"/>
      <c r="Q51" s="23"/>
      <c r="R51" s="23"/>
    </row>
    <row r="52" spans="3:18" ht="17.25">
      <c r="C52" s="7"/>
      <c r="D52" s="4"/>
      <c r="E52" s="4"/>
      <c r="F52" s="4"/>
      <c r="G52" s="4"/>
      <c r="P52" s="23"/>
      <c r="Q52" s="23"/>
      <c r="R52" s="23"/>
    </row>
    <row r="53" spans="3:18" ht="17.25">
      <c r="C53" s="7"/>
      <c r="D53" s="4"/>
      <c r="E53" s="4"/>
      <c r="F53" s="4"/>
      <c r="G53" s="4"/>
      <c r="P53" s="23"/>
      <c r="Q53" s="23"/>
      <c r="R53" s="23"/>
    </row>
    <row r="54" spans="3:18" ht="17.25">
      <c r="C54" s="7"/>
      <c r="D54" s="4"/>
      <c r="E54" s="4"/>
      <c r="F54" s="4"/>
      <c r="G54" s="4"/>
      <c r="P54" s="23"/>
      <c r="Q54" s="23"/>
      <c r="R54" s="23"/>
    </row>
    <row r="55" spans="3:18" ht="17.25">
      <c r="C55" s="7"/>
      <c r="D55" s="4"/>
      <c r="E55" s="4"/>
      <c r="F55" s="4"/>
      <c r="G55" s="4"/>
      <c r="P55" s="23"/>
      <c r="Q55" s="23"/>
      <c r="R55" s="23"/>
    </row>
    <row r="56" spans="3:18" ht="17.25">
      <c r="C56" s="7"/>
      <c r="D56" s="4"/>
      <c r="E56" s="4"/>
      <c r="F56" s="4"/>
      <c r="G56" s="4"/>
      <c r="P56" s="23"/>
      <c r="Q56" s="23"/>
      <c r="R56" s="23"/>
    </row>
    <row r="57" spans="3:18" ht="17.25">
      <c r="C57" s="7"/>
      <c r="D57" s="4"/>
      <c r="E57" s="4"/>
      <c r="F57" s="4"/>
      <c r="G57" s="4"/>
      <c r="P57" s="23"/>
      <c r="Q57" s="23"/>
      <c r="R57" s="23"/>
    </row>
    <row r="58" spans="3:18" ht="17.25">
      <c r="C58" s="7"/>
      <c r="D58" s="4"/>
      <c r="E58" s="4"/>
      <c r="F58" s="4"/>
      <c r="G58" s="4"/>
      <c r="P58" s="23"/>
      <c r="Q58" s="23"/>
      <c r="R58" s="23"/>
    </row>
    <row r="59" spans="3:18" ht="17.25">
      <c r="C59" s="7"/>
      <c r="D59" s="4"/>
      <c r="E59" s="4"/>
      <c r="F59" s="4"/>
      <c r="G59" s="4"/>
      <c r="P59" s="23"/>
      <c r="Q59" s="23"/>
      <c r="R59" s="23"/>
    </row>
    <row r="60" spans="3:18" ht="17.25">
      <c r="C60" s="7"/>
      <c r="D60" s="4"/>
      <c r="E60" s="4"/>
      <c r="F60" s="4"/>
      <c r="G60" s="4"/>
      <c r="P60" s="23"/>
      <c r="Q60" s="23"/>
      <c r="R60" s="23"/>
    </row>
    <row r="61" spans="3:18" ht="17.25">
      <c r="C61" s="7"/>
      <c r="D61" s="4"/>
      <c r="E61" s="4"/>
      <c r="F61" s="4"/>
      <c r="G61" s="4"/>
      <c r="P61" s="23"/>
      <c r="Q61" s="23"/>
      <c r="R61" s="23"/>
    </row>
    <row r="62" spans="3:18" ht="17.25">
      <c r="C62" s="7"/>
      <c r="D62" s="4"/>
      <c r="E62" s="4"/>
      <c r="F62" s="4"/>
      <c r="G62" s="4"/>
      <c r="P62" s="23"/>
      <c r="Q62" s="23"/>
      <c r="R62" s="23"/>
    </row>
    <row r="63" spans="3:18" ht="17.25">
      <c r="C63" s="7"/>
      <c r="D63" s="4"/>
      <c r="E63" s="4"/>
      <c r="F63" s="4"/>
      <c r="G63" s="4"/>
      <c r="P63" s="23"/>
      <c r="Q63" s="23"/>
      <c r="R63" s="23"/>
    </row>
    <row r="64" spans="3:18" ht="17.25">
      <c r="C64" s="7"/>
      <c r="D64" s="4"/>
      <c r="E64" s="4"/>
      <c r="F64" s="4"/>
      <c r="G64" s="4"/>
      <c r="P64" s="23"/>
      <c r="Q64" s="23"/>
      <c r="R64" s="23"/>
    </row>
    <row r="65" spans="16:18" ht="17.25">
      <c r="P65" s="23"/>
      <c r="Q65" s="23"/>
      <c r="R65" s="23"/>
    </row>
    <row r="66" spans="16:18" ht="17.25">
      <c r="P66" s="23"/>
      <c r="Q66" s="23"/>
      <c r="R66" s="23"/>
    </row>
    <row r="67" spans="16:18" ht="17.25">
      <c r="P67" s="23"/>
      <c r="Q67" s="23"/>
      <c r="R67" s="23"/>
    </row>
    <row r="68" spans="16:18" ht="17.25">
      <c r="P68" s="23"/>
      <c r="Q68" s="23"/>
      <c r="R68" s="23"/>
    </row>
  </sheetData>
  <sheetProtection/>
  <mergeCells count="2">
    <mergeCell ref="A2:J2"/>
    <mergeCell ref="A3:J3"/>
  </mergeCells>
  <conditionalFormatting sqref="G7">
    <cfRule type="cellIs" priority="5" dxfId="1" operator="lessThan" stopIfTrue="1">
      <formula>72</formula>
    </cfRule>
    <cfRule type="cellIs" priority="6" dxfId="42" operator="equal" stopIfTrue="1">
      <formula>72</formula>
    </cfRule>
  </conditionalFormatting>
  <conditionalFormatting sqref="N32:N34">
    <cfRule type="cellIs" priority="3" dxfId="1" operator="lessThan" stopIfTrue="1">
      <formula>72</formula>
    </cfRule>
    <cfRule type="cellIs" priority="4" dxfId="42" operator="equal" stopIfTrue="1">
      <formula>72</formula>
    </cfRule>
  </conditionalFormatting>
  <conditionalFormatting sqref="G10 G13 G16 G19 G22 G25 G28 G31 G34">
    <cfRule type="cellIs" priority="1" dxfId="1" operator="lessThan" stopIfTrue="1">
      <formula>72</formula>
    </cfRule>
    <cfRule type="cellIs" priority="2" dxfId="42" operator="equal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80" r:id="rId1"/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2013-01-19T08:49:44Z</dcterms:created>
  <dcterms:modified xsi:type="dcterms:W3CDTF">2013-01-19T13:44:15Z</dcterms:modified>
  <cp:category/>
  <cp:version/>
  <cp:contentType/>
  <cp:contentStatus/>
</cp:coreProperties>
</file>