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15" windowWidth="19155" windowHeight="7545" activeTab="0"/>
  </bookViews>
  <sheets>
    <sheet name="R2 編組表" sheetId="1" r:id="rId1"/>
  </sheets>
  <definedNames>
    <definedName name="_xlnm.Print_Area" localSheetId="0">'R2 編組表'!$A$1:$N$58</definedName>
  </definedNames>
  <calcPr fullCalcOnLoad="1"/>
</workbook>
</file>

<file path=xl/sharedStrings.xml><?xml version="1.0" encoding="utf-8"?>
<sst xmlns="http://schemas.openxmlformats.org/spreadsheetml/2006/main" count="175" uniqueCount="117">
  <si>
    <r>
      <rPr>
        <sz val="10"/>
        <rFont val="微軟正黑體"/>
        <family val="2"/>
      </rPr>
      <t>長庚高爾夫球場</t>
    </r>
  </si>
  <si>
    <r>
      <t xml:space="preserve"> No 1 Tee          OUT (</t>
    </r>
    <r>
      <rPr>
        <sz val="12"/>
        <rFont val="微軟正黑體"/>
        <family val="2"/>
      </rPr>
      <t>中區</t>
    </r>
    <r>
      <rPr>
        <sz val="12"/>
        <rFont val="Calibri"/>
        <family val="2"/>
      </rPr>
      <t>)</t>
    </r>
  </si>
  <si>
    <r>
      <t xml:space="preserve"> No 10 Tee           IN (</t>
    </r>
    <r>
      <rPr>
        <sz val="12"/>
        <rFont val="微軟正黑體"/>
        <family val="2"/>
      </rPr>
      <t>南區</t>
    </r>
    <r>
      <rPr>
        <sz val="12"/>
        <rFont val="Calibri"/>
        <family val="2"/>
      </rPr>
      <t>)</t>
    </r>
  </si>
  <si>
    <t>2014.04.10</t>
  </si>
  <si>
    <t>施俊宇</t>
  </si>
  <si>
    <r>
      <t>(</t>
    </r>
    <r>
      <rPr>
        <sz val="11"/>
        <color indexed="8"/>
        <rFont val="微軟正黑體"/>
        <family val="2"/>
      </rPr>
      <t>男</t>
    </r>
    <r>
      <rPr>
        <sz val="11"/>
        <color indexed="8"/>
        <rFont val="Calibri"/>
        <family val="2"/>
      </rPr>
      <t>A)</t>
    </r>
  </si>
  <si>
    <t>林煒傑</t>
  </si>
  <si>
    <t>江以安</t>
  </si>
  <si>
    <r>
      <t>(</t>
    </r>
    <r>
      <rPr>
        <sz val="11"/>
        <rFont val="微軟正黑體"/>
        <family val="2"/>
      </rPr>
      <t>男</t>
    </r>
    <r>
      <rPr>
        <sz val="11"/>
        <rFont val="Calibri"/>
        <family val="2"/>
      </rPr>
      <t>A)</t>
    </r>
  </si>
  <si>
    <t>陳方毅</t>
  </si>
  <si>
    <t>林晟毓</t>
  </si>
  <si>
    <t>黃昱中</t>
  </si>
  <si>
    <t>江以晨</t>
  </si>
  <si>
    <t>林柏凱</t>
  </si>
  <si>
    <t>張亞琦</t>
  </si>
  <si>
    <t>(女B)</t>
  </si>
  <si>
    <t>許諾心</t>
  </si>
  <si>
    <t>顏鈺昕</t>
  </si>
  <si>
    <t>梁祺芬</t>
  </si>
  <si>
    <r>
      <t>(</t>
    </r>
    <r>
      <rPr>
        <sz val="11"/>
        <rFont val="細明體"/>
        <family val="3"/>
      </rPr>
      <t>女</t>
    </r>
    <r>
      <rPr>
        <sz val="11"/>
        <rFont val="Calibri"/>
        <family val="2"/>
      </rPr>
      <t>B)</t>
    </r>
  </si>
  <si>
    <t>朱禹安</t>
  </si>
  <si>
    <t>黃慧芳</t>
  </si>
  <si>
    <t>毛怜絜</t>
  </si>
  <si>
    <t>(女A)</t>
  </si>
  <si>
    <t>陳凱</t>
  </si>
  <si>
    <t>(男B)</t>
  </si>
  <si>
    <t>邱譓芠</t>
  </si>
  <si>
    <t>唐瑋安</t>
  </si>
  <si>
    <t>黃靖</t>
  </si>
  <si>
    <t>林肇瑜</t>
  </si>
  <si>
    <t>黃舒淮</t>
  </si>
  <si>
    <t>劉少允</t>
  </si>
  <si>
    <t>楊之華</t>
  </si>
  <si>
    <t>盧昕妤</t>
  </si>
  <si>
    <t>鄭熙叡</t>
  </si>
  <si>
    <t>黃賢雯</t>
  </si>
  <si>
    <t>陳薇</t>
  </si>
  <si>
    <t>蕭育楷</t>
  </si>
  <si>
    <t>(C組)</t>
  </si>
  <si>
    <t>黃玥珡</t>
  </si>
  <si>
    <t>蔡欣恩</t>
  </si>
  <si>
    <t>何易叡</t>
  </si>
  <si>
    <t>李嫣</t>
  </si>
  <si>
    <t>張莉偵</t>
  </si>
  <si>
    <t>黃冠勳</t>
  </si>
  <si>
    <t>謝佳彧</t>
  </si>
  <si>
    <t>倪珮儀</t>
  </si>
  <si>
    <t>徐德倫</t>
  </si>
  <si>
    <t>黃千鴻</t>
  </si>
  <si>
    <t>孔德恕</t>
  </si>
  <si>
    <t>陳伶潔</t>
  </si>
  <si>
    <t>曾紀仁</t>
  </si>
  <si>
    <t>林子涵</t>
  </si>
  <si>
    <t>黃璧洵</t>
  </si>
  <si>
    <t>莊欣耘</t>
  </si>
  <si>
    <t>劉可艾</t>
  </si>
  <si>
    <t>張雅淳</t>
  </si>
  <si>
    <t>葉芯霈</t>
  </si>
  <si>
    <t>伍以晴</t>
  </si>
  <si>
    <t>李黛翎</t>
  </si>
  <si>
    <t>洪若華</t>
  </si>
  <si>
    <t>吳佳晏</t>
  </si>
  <si>
    <t>朱苑鎔</t>
  </si>
  <si>
    <t>劉芃姍</t>
  </si>
  <si>
    <t>黃婉萍</t>
  </si>
  <si>
    <t>蕭育汶</t>
  </si>
  <si>
    <t>王薏涵</t>
  </si>
  <si>
    <t>林潔心</t>
  </si>
  <si>
    <t>鄭宜宥</t>
  </si>
  <si>
    <t>李玉惠</t>
  </si>
  <si>
    <t>劉依貞-82</t>
  </si>
  <si>
    <t>林凡皓</t>
  </si>
  <si>
    <t>(C組)</t>
  </si>
  <si>
    <t>涂郡庭</t>
  </si>
  <si>
    <t>楊棋文</t>
  </si>
  <si>
    <t>吳曉玲</t>
  </si>
  <si>
    <t>盧品文</t>
  </si>
  <si>
    <t>陳依妏</t>
  </si>
  <si>
    <t>陳子涵</t>
  </si>
  <si>
    <t>謝瑀玲</t>
  </si>
  <si>
    <t>曾秀鳳</t>
  </si>
  <si>
    <t>沈鈞皓</t>
  </si>
  <si>
    <t>崔楚汶</t>
  </si>
  <si>
    <t>賴婉婷</t>
  </si>
  <si>
    <t>張美珠</t>
  </si>
  <si>
    <t>余珮琳</t>
  </si>
  <si>
    <t>鄭美琦</t>
  </si>
  <si>
    <t>葉佳胤</t>
  </si>
  <si>
    <t>郭傳良</t>
  </si>
  <si>
    <t>黃郁翔</t>
  </si>
  <si>
    <t>陳姳讌</t>
  </si>
  <si>
    <t>陳之敏</t>
  </si>
  <si>
    <t>吳英儀</t>
  </si>
  <si>
    <t>翁子琁</t>
  </si>
  <si>
    <t>周書羽</t>
  </si>
  <si>
    <t>石惠如</t>
  </si>
  <si>
    <t>劉庭妤</t>
  </si>
  <si>
    <t>林尚澤</t>
  </si>
  <si>
    <t>黃如楨</t>
  </si>
  <si>
    <t>蔡程洋</t>
  </si>
  <si>
    <t>陳琳璇</t>
  </si>
  <si>
    <t>梁宜羚</t>
  </si>
  <si>
    <t>蔡緗縈</t>
  </si>
  <si>
    <t>葉欣寧</t>
  </si>
  <si>
    <t>鄭炎坤</t>
  </si>
  <si>
    <t>陳敏柔</t>
  </si>
  <si>
    <t>池敏祺</t>
  </si>
  <si>
    <t>吳芷昀</t>
  </si>
  <si>
    <t>邱齡緹</t>
  </si>
  <si>
    <t>陳孟竺</t>
  </si>
  <si>
    <t>劉芋君</t>
  </si>
  <si>
    <t>張瑄屏</t>
  </si>
  <si>
    <t>林智煜</t>
  </si>
  <si>
    <r>
      <t xml:space="preserve">  1. </t>
    </r>
    <r>
      <rPr>
        <sz val="10"/>
        <color indexed="8"/>
        <rFont val="微軟正黑體"/>
        <family val="2"/>
      </rPr>
      <t>請於開球前半小時完成報到手續。</t>
    </r>
    <r>
      <rPr>
        <sz val="10"/>
        <color indexed="8"/>
        <rFont val="Calibri"/>
        <family val="2"/>
      </rPr>
      <t xml:space="preserve">                                                                           </t>
    </r>
  </si>
  <si>
    <r>
      <t xml:space="preserve">  2. </t>
    </r>
    <r>
      <rPr>
        <sz val="10"/>
        <color indexed="8"/>
        <rFont val="微軟正黑體"/>
        <family val="2"/>
      </rPr>
      <t>如遇選手缺席時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微軟正黑體"/>
        <family val="2"/>
      </rPr>
      <t>，大會得視狀況有權調整編組表，依球場公佈欄所張貼的為準。</t>
    </r>
  </si>
  <si>
    <t>賽務總監：</t>
  </si>
  <si>
    <r>
      <t>2014 TLPGA</t>
    </r>
    <r>
      <rPr>
        <sz val="14"/>
        <rFont val="微軟正黑體"/>
        <family val="2"/>
      </rPr>
      <t>中正盃傳承賽</t>
    </r>
    <r>
      <rPr>
        <sz val="14"/>
        <rFont val="Calibri"/>
        <family val="2"/>
      </rPr>
      <t xml:space="preserve">  </t>
    </r>
    <r>
      <rPr>
        <sz val="14"/>
        <rFont val="微軟正黑體"/>
        <family val="2"/>
      </rPr>
      <t>最終回合出發時間及編組表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</si>
</sst>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53">
    <font>
      <sz val="12"/>
      <name val="新細明體"/>
      <family val="1"/>
    </font>
    <font>
      <sz val="12"/>
      <color indexed="8"/>
      <name val="新細明體"/>
      <family val="1"/>
    </font>
    <font>
      <sz val="14"/>
      <name val="Calibri"/>
      <family val="2"/>
    </font>
    <font>
      <sz val="14"/>
      <name val="微軟正黑體"/>
      <family val="2"/>
    </font>
    <font>
      <sz val="9"/>
      <name val="新細明體"/>
      <family val="1"/>
    </font>
    <font>
      <sz val="12"/>
      <color indexed="8"/>
      <name val="Calibri"/>
      <family val="2"/>
    </font>
    <font>
      <sz val="10"/>
      <name val="Calibri"/>
      <family val="2"/>
    </font>
    <font>
      <sz val="10"/>
      <name val="微軟正黑體"/>
      <family val="2"/>
    </font>
    <font>
      <sz val="12"/>
      <name val="Calibri"/>
      <family val="2"/>
    </font>
    <font>
      <sz val="12"/>
      <name val="微軟正黑體"/>
      <family val="2"/>
    </font>
    <font>
      <sz val="11"/>
      <name val="Calibri"/>
      <family val="2"/>
    </font>
    <font>
      <sz val="11"/>
      <color indexed="8"/>
      <name val="微軟正黑體"/>
      <family val="2"/>
    </font>
    <font>
      <sz val="11"/>
      <color indexed="8"/>
      <name val="Calibri"/>
      <family val="2"/>
    </font>
    <font>
      <sz val="11"/>
      <name val="微軟正黑體"/>
      <family val="2"/>
    </font>
    <font>
      <sz val="11"/>
      <name val="細明體"/>
      <family val="3"/>
    </font>
    <font>
      <sz val="10"/>
      <color indexed="8"/>
      <name val="Calibri"/>
      <family val="2"/>
    </font>
    <font>
      <sz val="10"/>
      <color indexed="8"/>
      <name val="微軟正黑體"/>
      <family val="2"/>
    </font>
    <font>
      <sz val="12"/>
      <color indexed="8"/>
      <name val="細明體"/>
      <family val="3"/>
    </font>
    <font>
      <b/>
      <sz val="13"/>
      <color indexed="10"/>
      <name val="Cambria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b/>
      <sz val="13"/>
      <color rgb="FFFF0000"/>
      <name val="Cambria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/>
      <bottom style="thin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/>
    </border>
    <border>
      <left/>
      <right style="double"/>
      <top style="thin"/>
      <bottom/>
    </border>
    <border>
      <left style="double"/>
      <right/>
      <top style="thin"/>
      <bottom/>
    </border>
    <border>
      <left/>
      <right style="double"/>
      <top/>
      <bottom/>
    </border>
    <border>
      <left style="double"/>
      <right/>
      <top/>
      <bottom/>
    </border>
    <border>
      <left/>
      <right/>
      <top/>
      <bottom style="thin"/>
    </border>
    <border>
      <left/>
      <right style="double"/>
      <top/>
      <bottom style="thin"/>
    </border>
    <border>
      <left style="double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3" borderId="4" applyNumberFormat="0" applyFont="0" applyAlignment="0" applyProtection="0"/>
    <xf numFmtId="0" fontId="4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>
      <alignment horizontal="center" vertical="center" shrinkToFit="1"/>
      <protection locked="0"/>
    </xf>
    <xf numFmtId="0" fontId="48" fillId="30" borderId="2" applyNumberFormat="0" applyAlignment="0" applyProtection="0"/>
    <xf numFmtId="0" fontId="49" fillId="22" borderId="9" applyNumberFormat="0" applyAlignment="0" applyProtection="0"/>
    <xf numFmtId="0" fontId="50" fillId="31" borderId="10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9" fontId="5" fillId="0" borderId="0" xfId="39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14" fontId="5" fillId="0" borderId="0" xfId="0" applyNumberFormat="1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center" vertical="center"/>
    </xf>
    <xf numFmtId="20" fontId="8" fillId="0" borderId="11" xfId="0" applyNumberFormat="1" applyFont="1" applyFill="1" applyBorder="1" applyAlignment="1">
      <alignment horizontal="center" vertical="center"/>
    </xf>
    <xf numFmtId="0" fontId="10" fillId="0" borderId="11" xfId="0" applyFont="1" applyBorder="1" applyAlignment="1">
      <alignment horizontal="right" vertical="center"/>
    </xf>
    <xf numFmtId="0" fontId="10" fillId="0" borderId="11" xfId="0" applyFont="1" applyBorder="1" applyAlignment="1">
      <alignment horizontal="left" vertical="center"/>
    </xf>
    <xf numFmtId="0" fontId="8" fillId="0" borderId="12" xfId="0" applyFont="1" applyFill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20" fontId="8" fillId="0" borderId="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left" vertical="center"/>
    </xf>
    <xf numFmtId="0" fontId="8" fillId="0" borderId="14" xfId="0" applyFont="1" applyFill="1" applyBorder="1" applyAlignment="1">
      <alignment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16" xfId="0" applyFont="1" applyFill="1" applyBorder="1" applyAlignment="1">
      <alignment horizontal="center" vertical="center"/>
    </xf>
    <xf numFmtId="0" fontId="10" fillId="0" borderId="16" xfId="0" applyFont="1" applyBorder="1" applyAlignment="1">
      <alignment horizontal="right" vertical="center"/>
    </xf>
    <xf numFmtId="0" fontId="10" fillId="0" borderId="16" xfId="0" applyFont="1" applyBorder="1" applyAlignment="1">
      <alignment horizontal="left" vertical="center"/>
    </xf>
    <xf numFmtId="0" fontId="10" fillId="0" borderId="16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5" fillId="0" borderId="11" xfId="0" applyFont="1" applyFill="1" applyBorder="1" applyAlignment="1">
      <alignment horizontal="left" vertical="center"/>
    </xf>
    <xf numFmtId="0" fontId="15" fillId="0" borderId="11" xfId="0" applyFont="1" applyFill="1" applyBorder="1" applyAlignment="1">
      <alignment horizontal="right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0" fontId="17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8" fillId="0" borderId="16" xfId="0" applyFont="1" applyFill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14" fontId="8" fillId="0" borderId="0" xfId="0" applyNumberFormat="1" applyFont="1" applyFill="1" applyBorder="1" applyAlignment="1">
      <alignment horizontal="center"/>
    </xf>
    <xf numFmtId="0" fontId="15" fillId="0" borderId="11" xfId="0" applyFont="1" applyFill="1" applyBorder="1" applyAlignment="1">
      <alignment horizontal="lef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百分比 2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樣式 1" xfId="57"/>
    <cellStyle name="輸入" xfId="58"/>
    <cellStyle name="輸出" xfId="59"/>
    <cellStyle name="檢查儲存格" xfId="60"/>
    <cellStyle name="壞" xfId="61"/>
    <cellStyle name="警告文字" xfId="62"/>
  </cellStyles>
  <dxfs count="8">
    <dxf>
      <font>
        <color indexed="12"/>
      </font>
    </dxf>
    <dxf>
      <font>
        <color indexed="10"/>
      </font>
    </dxf>
    <dxf>
      <font>
        <color rgb="FF0070C0"/>
      </font>
    </dxf>
    <dxf>
      <font>
        <color rgb="FFFF0000"/>
      </font>
    </dxf>
    <dxf>
      <font>
        <color rgb="FFFF0000"/>
      </font>
      <border/>
    </dxf>
    <dxf>
      <font>
        <color rgb="FF0070C0"/>
      </font>
      <border/>
    </dxf>
    <dxf>
      <font>
        <color rgb="FFFF0000"/>
      </font>
      <border/>
    </dxf>
    <dxf>
      <font>
        <color rgb="FF0000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5"/>
  <sheetViews>
    <sheetView tabSelected="1" zoomScaleSheetLayoutView="100" zoomScalePageLayoutView="0" workbookViewId="0" topLeftCell="A25">
      <selection activeCell="O33" sqref="O33"/>
    </sheetView>
  </sheetViews>
  <sheetFormatPr defaultColWidth="9.00390625" defaultRowHeight="16.5"/>
  <cols>
    <col min="1" max="1" width="4.875" style="2" customWidth="1"/>
    <col min="2" max="2" width="9.625" style="2" customWidth="1"/>
    <col min="3" max="3" width="4.875" style="35" customWidth="1"/>
    <col min="4" max="4" width="9.125" style="36" customWidth="1"/>
    <col min="5" max="5" width="6.875" style="36" customWidth="1"/>
    <col min="6" max="6" width="6.875" style="3" customWidth="1"/>
    <col min="7" max="7" width="6.875" style="2" customWidth="1"/>
    <col min="8" max="8" width="4.875" style="2" customWidth="1"/>
    <col min="9" max="9" width="9.625" style="2" customWidth="1"/>
    <col min="10" max="10" width="4.875" style="3" customWidth="1"/>
    <col min="11" max="11" width="9.125" style="36" customWidth="1"/>
    <col min="12" max="12" width="6.875" style="2" customWidth="1"/>
    <col min="13" max="13" width="6.875" style="3" customWidth="1"/>
    <col min="14" max="14" width="6.875" style="2" customWidth="1"/>
    <col min="15" max="15" width="6.125" style="2" customWidth="1"/>
    <col min="16" max="249" width="9.00390625" style="2" customWidth="1"/>
    <col min="250" max="250" width="4.875" style="2" customWidth="1"/>
    <col min="251" max="251" width="9.625" style="2" customWidth="1"/>
    <col min="252" max="252" width="4.875" style="2" customWidth="1"/>
    <col min="253" max="253" width="9.125" style="2" customWidth="1"/>
    <col min="254" max="16384" width="6.875" style="2" customWidth="1"/>
  </cols>
  <sheetData>
    <row r="1" spans="1:15" ht="21" customHeight="1">
      <c r="A1" s="40" t="s">
        <v>116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1"/>
    </row>
    <row r="2" spans="1:15" ht="12.75" customHeight="1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3"/>
    </row>
    <row r="3" spans="1:15" ht="16.5" customHeight="1">
      <c r="A3" s="42" t="s">
        <v>1</v>
      </c>
      <c r="B3" s="42"/>
      <c r="C3" s="42"/>
      <c r="D3" s="42"/>
      <c r="E3" s="43"/>
      <c r="F3" s="4"/>
      <c r="G3" s="5"/>
      <c r="H3" s="44" t="s">
        <v>2</v>
      </c>
      <c r="I3" s="44"/>
      <c r="J3" s="44"/>
      <c r="K3" s="44"/>
      <c r="L3" s="45"/>
      <c r="M3" s="46" t="s">
        <v>3</v>
      </c>
      <c r="N3" s="46"/>
      <c r="O3" s="6"/>
    </row>
    <row r="4" spans="1:15" ht="16.5" customHeight="1">
      <c r="A4" s="7">
        <v>1</v>
      </c>
      <c r="B4" s="8">
        <v>0.2916666666666667</v>
      </c>
      <c r="C4" s="9">
        <v>1</v>
      </c>
      <c r="D4" s="10" t="s">
        <v>4</v>
      </c>
      <c r="E4" s="10" t="s">
        <v>5</v>
      </c>
      <c r="F4" s="7">
        <v>81</v>
      </c>
      <c r="G4" s="11"/>
      <c r="H4" s="12">
        <v>14</v>
      </c>
      <c r="I4" s="8">
        <v>0.29375</v>
      </c>
      <c r="J4" s="9">
        <v>3</v>
      </c>
      <c r="K4" s="10" t="s">
        <v>6</v>
      </c>
      <c r="L4" s="10" t="s">
        <v>5</v>
      </c>
      <c r="M4" s="7">
        <v>82</v>
      </c>
      <c r="N4" s="13"/>
      <c r="O4" s="6"/>
    </row>
    <row r="5" spans="1:15" ht="16.5" customHeight="1">
      <c r="A5" s="14"/>
      <c r="B5" s="15"/>
      <c r="C5" s="16">
        <v>6</v>
      </c>
      <c r="D5" s="17" t="s">
        <v>7</v>
      </c>
      <c r="E5" s="17" t="s">
        <v>8</v>
      </c>
      <c r="F5" s="14">
        <v>78</v>
      </c>
      <c r="G5" s="18"/>
      <c r="H5" s="19"/>
      <c r="I5" s="15"/>
      <c r="J5" s="16">
        <v>8</v>
      </c>
      <c r="K5" s="17" t="s">
        <v>9</v>
      </c>
      <c r="L5" s="17" t="s">
        <v>8</v>
      </c>
      <c r="M5" s="14">
        <v>83</v>
      </c>
      <c r="N5" s="20"/>
      <c r="O5" s="6"/>
    </row>
    <row r="6" spans="1:15" ht="16.5" customHeight="1">
      <c r="A6" s="14"/>
      <c r="B6" s="14"/>
      <c r="C6" s="16">
        <v>2</v>
      </c>
      <c r="D6" s="17" t="s">
        <v>10</v>
      </c>
      <c r="E6" s="17" t="s">
        <v>8</v>
      </c>
      <c r="F6" s="14">
        <v>75</v>
      </c>
      <c r="G6" s="18"/>
      <c r="H6" s="19"/>
      <c r="I6" s="14"/>
      <c r="J6" s="16">
        <v>5</v>
      </c>
      <c r="K6" s="17" t="s">
        <v>11</v>
      </c>
      <c r="L6" s="17" t="s">
        <v>8</v>
      </c>
      <c r="M6" s="14">
        <v>83</v>
      </c>
      <c r="N6" s="20"/>
      <c r="O6" s="6"/>
    </row>
    <row r="7" spans="1:15" ht="16.5" customHeight="1">
      <c r="A7" s="21"/>
      <c r="B7" s="21"/>
      <c r="C7" s="22">
        <v>4</v>
      </c>
      <c r="D7" s="23" t="s">
        <v>12</v>
      </c>
      <c r="E7" s="24" t="s">
        <v>8</v>
      </c>
      <c r="F7" s="21">
        <v>72</v>
      </c>
      <c r="G7" s="25"/>
      <c r="H7" s="26"/>
      <c r="I7" s="21"/>
      <c r="J7" s="22">
        <v>7</v>
      </c>
      <c r="K7" s="23" t="s">
        <v>13</v>
      </c>
      <c r="L7" s="24" t="s">
        <v>8</v>
      </c>
      <c r="M7" s="21">
        <v>93</v>
      </c>
      <c r="N7" s="27"/>
      <c r="O7" s="6"/>
    </row>
    <row r="8" spans="1:15" ht="16.5" customHeight="1">
      <c r="A8" s="14">
        <v>2</v>
      </c>
      <c r="B8" s="8">
        <v>0.2986111111111111</v>
      </c>
      <c r="C8" s="9">
        <v>41</v>
      </c>
      <c r="D8" s="10" t="s">
        <v>14</v>
      </c>
      <c r="E8" s="10" t="s">
        <v>15</v>
      </c>
      <c r="F8" s="7">
        <v>82</v>
      </c>
      <c r="G8" s="18"/>
      <c r="H8" s="12">
        <v>15</v>
      </c>
      <c r="I8" s="8">
        <v>0.30069444444444443</v>
      </c>
      <c r="J8" s="9">
        <v>47</v>
      </c>
      <c r="K8" s="10" t="s">
        <v>16</v>
      </c>
      <c r="L8" s="10" t="s">
        <v>15</v>
      </c>
      <c r="M8" s="7">
        <v>82</v>
      </c>
      <c r="N8" s="13"/>
      <c r="O8" s="6"/>
    </row>
    <row r="9" spans="1:15" ht="16.5" customHeight="1">
      <c r="A9" s="14"/>
      <c r="B9" s="15"/>
      <c r="C9" s="16">
        <v>52</v>
      </c>
      <c r="D9" s="17" t="s">
        <v>17</v>
      </c>
      <c r="E9" s="17" t="s">
        <v>15</v>
      </c>
      <c r="F9" s="14">
        <v>81</v>
      </c>
      <c r="G9" s="18"/>
      <c r="H9" s="19"/>
      <c r="I9" s="15"/>
      <c r="J9" s="16">
        <v>33</v>
      </c>
      <c r="K9" s="17" t="s">
        <v>18</v>
      </c>
      <c r="L9" s="17" t="s">
        <v>19</v>
      </c>
      <c r="M9" s="14">
        <v>82</v>
      </c>
      <c r="N9" s="20"/>
      <c r="O9" s="6"/>
    </row>
    <row r="10" spans="1:15" ht="16.5" customHeight="1">
      <c r="A10" s="14"/>
      <c r="B10" s="14"/>
      <c r="C10" s="16">
        <v>87</v>
      </c>
      <c r="D10" s="17" t="s">
        <v>20</v>
      </c>
      <c r="E10" s="17"/>
      <c r="F10" s="14">
        <v>77</v>
      </c>
      <c r="G10" s="18"/>
      <c r="H10" s="19"/>
      <c r="I10" s="14"/>
      <c r="J10" s="16">
        <v>55</v>
      </c>
      <c r="K10" s="17" t="s">
        <v>21</v>
      </c>
      <c r="L10" s="17"/>
      <c r="M10" s="14">
        <v>77</v>
      </c>
      <c r="N10" s="20"/>
      <c r="O10" s="6"/>
    </row>
    <row r="11" spans="1:15" ht="16.5" customHeight="1">
      <c r="A11" s="21"/>
      <c r="B11" s="21"/>
      <c r="C11" s="22"/>
      <c r="D11" s="23"/>
      <c r="E11" s="24"/>
      <c r="F11" s="21"/>
      <c r="G11" s="25"/>
      <c r="H11" s="26"/>
      <c r="I11" s="21"/>
      <c r="J11" s="22"/>
      <c r="K11" s="23"/>
      <c r="L11" s="24"/>
      <c r="M11" s="21"/>
      <c r="N11" s="27"/>
      <c r="O11" s="6"/>
    </row>
    <row r="12" spans="1:15" ht="16.5" customHeight="1">
      <c r="A12" s="7">
        <v>3</v>
      </c>
      <c r="B12" s="8">
        <v>0.305555555555555</v>
      </c>
      <c r="C12" s="9">
        <v>26</v>
      </c>
      <c r="D12" s="10" t="s">
        <v>22</v>
      </c>
      <c r="E12" s="10" t="s">
        <v>23</v>
      </c>
      <c r="F12" s="7">
        <v>81</v>
      </c>
      <c r="G12" s="11"/>
      <c r="H12" s="12">
        <v>16</v>
      </c>
      <c r="I12" s="8">
        <v>0.307638888888889</v>
      </c>
      <c r="J12" s="9">
        <v>16</v>
      </c>
      <c r="K12" s="10" t="s">
        <v>24</v>
      </c>
      <c r="L12" s="10" t="s">
        <v>25</v>
      </c>
      <c r="M12" s="7">
        <v>83</v>
      </c>
      <c r="N12" s="13"/>
      <c r="O12" s="6"/>
    </row>
    <row r="13" spans="1:15" ht="16.5" customHeight="1">
      <c r="A13" s="14"/>
      <c r="B13" s="15"/>
      <c r="C13" s="16">
        <v>45</v>
      </c>
      <c r="D13" s="17" t="s">
        <v>26</v>
      </c>
      <c r="E13" s="17" t="s">
        <v>15</v>
      </c>
      <c r="F13" s="14">
        <v>81</v>
      </c>
      <c r="G13" s="18"/>
      <c r="H13" s="19"/>
      <c r="I13" s="15"/>
      <c r="J13" s="16">
        <v>29</v>
      </c>
      <c r="K13" s="17" t="s">
        <v>27</v>
      </c>
      <c r="L13" s="17" t="s">
        <v>23</v>
      </c>
      <c r="M13" s="14">
        <v>83</v>
      </c>
      <c r="N13" s="20"/>
      <c r="O13" s="6"/>
    </row>
    <row r="14" spans="1:15" ht="16.5" customHeight="1">
      <c r="A14" s="14"/>
      <c r="B14" s="14"/>
      <c r="C14" s="16">
        <v>24</v>
      </c>
      <c r="D14" s="17" t="s">
        <v>28</v>
      </c>
      <c r="E14" s="17" t="s">
        <v>23</v>
      </c>
      <c r="F14" s="14">
        <v>80</v>
      </c>
      <c r="G14" s="18"/>
      <c r="H14" s="19"/>
      <c r="I14" s="14"/>
      <c r="J14" s="16">
        <v>90</v>
      </c>
      <c r="K14" s="17" t="s">
        <v>29</v>
      </c>
      <c r="L14" s="17"/>
      <c r="M14" s="14">
        <v>77</v>
      </c>
      <c r="N14" s="20"/>
      <c r="O14" s="6"/>
    </row>
    <row r="15" spans="1:15" ht="16.5" customHeight="1">
      <c r="A15" s="21"/>
      <c r="B15" s="21"/>
      <c r="C15" s="22">
        <v>60</v>
      </c>
      <c r="D15" s="23" t="s">
        <v>30</v>
      </c>
      <c r="E15" s="24"/>
      <c r="F15" s="21">
        <v>77</v>
      </c>
      <c r="G15" s="25"/>
      <c r="H15" s="26"/>
      <c r="I15" s="21"/>
      <c r="J15" s="22"/>
      <c r="K15" s="23"/>
      <c r="L15" s="24"/>
      <c r="M15" s="21"/>
      <c r="N15" s="27"/>
      <c r="O15" s="6"/>
    </row>
    <row r="16" spans="1:15" ht="16.5" customHeight="1">
      <c r="A16" s="14">
        <v>4</v>
      </c>
      <c r="B16" s="8">
        <v>0.3125</v>
      </c>
      <c r="C16" s="9">
        <v>46</v>
      </c>
      <c r="D16" s="10" t="s">
        <v>31</v>
      </c>
      <c r="E16" s="10" t="s">
        <v>15</v>
      </c>
      <c r="F16" s="7">
        <v>80</v>
      </c>
      <c r="G16" s="11"/>
      <c r="H16" s="12">
        <v>17</v>
      </c>
      <c r="I16" s="8">
        <v>0.314583333333333</v>
      </c>
      <c r="J16" s="9">
        <v>22</v>
      </c>
      <c r="K16" s="10" t="s">
        <v>32</v>
      </c>
      <c r="L16" s="10" t="s">
        <v>23</v>
      </c>
      <c r="M16" s="7">
        <v>83</v>
      </c>
      <c r="N16" s="13"/>
      <c r="O16" s="6"/>
    </row>
    <row r="17" spans="1:15" ht="16.5" customHeight="1">
      <c r="A17" s="14"/>
      <c r="B17" s="15"/>
      <c r="C17" s="16">
        <v>43</v>
      </c>
      <c r="D17" s="17" t="s">
        <v>33</v>
      </c>
      <c r="E17" s="17" t="s">
        <v>15</v>
      </c>
      <c r="F17" s="14">
        <v>80</v>
      </c>
      <c r="G17" s="18"/>
      <c r="H17" s="19"/>
      <c r="I17" s="15"/>
      <c r="J17" s="16">
        <v>51</v>
      </c>
      <c r="K17" s="17" t="s">
        <v>34</v>
      </c>
      <c r="L17" s="17" t="s">
        <v>15</v>
      </c>
      <c r="M17" s="14">
        <v>83</v>
      </c>
      <c r="N17" s="20"/>
      <c r="O17" s="6"/>
    </row>
    <row r="18" spans="1:15" ht="16.5" customHeight="1">
      <c r="A18" s="14"/>
      <c r="B18" s="14"/>
      <c r="C18" s="16">
        <v>54</v>
      </c>
      <c r="D18" s="17" t="s">
        <v>35</v>
      </c>
      <c r="E18" s="17"/>
      <c r="F18" s="14">
        <v>76</v>
      </c>
      <c r="G18" s="18"/>
      <c r="H18" s="19"/>
      <c r="I18" s="14"/>
      <c r="J18" s="16">
        <v>30</v>
      </c>
      <c r="K18" s="17" t="s">
        <v>36</v>
      </c>
      <c r="L18" s="17" t="s">
        <v>23</v>
      </c>
      <c r="M18" s="14">
        <v>84</v>
      </c>
      <c r="N18" s="20"/>
      <c r="O18" s="6"/>
    </row>
    <row r="19" spans="1:15" ht="16.5" customHeight="1">
      <c r="A19" s="21"/>
      <c r="B19" s="21"/>
      <c r="C19" s="22">
        <v>93</v>
      </c>
      <c r="D19" s="23" t="s">
        <v>37</v>
      </c>
      <c r="E19" s="24" t="s">
        <v>38</v>
      </c>
      <c r="F19" s="21">
        <v>80</v>
      </c>
      <c r="G19" s="25"/>
      <c r="H19" s="26"/>
      <c r="I19" s="21"/>
      <c r="J19" s="22">
        <v>74</v>
      </c>
      <c r="K19" s="23" t="s">
        <v>39</v>
      </c>
      <c r="L19" s="24"/>
      <c r="M19" s="21">
        <v>78</v>
      </c>
      <c r="N19" s="27"/>
      <c r="O19" s="6"/>
    </row>
    <row r="20" spans="1:14" ht="16.5" customHeight="1">
      <c r="A20" s="7">
        <v>5</v>
      </c>
      <c r="B20" s="8">
        <v>0.319444444444444</v>
      </c>
      <c r="C20" s="9">
        <v>107</v>
      </c>
      <c r="D20" s="10" t="s">
        <v>40</v>
      </c>
      <c r="E20" s="10" t="s">
        <v>23</v>
      </c>
      <c r="F20" s="7">
        <v>79</v>
      </c>
      <c r="G20" s="11"/>
      <c r="H20" s="12">
        <v>18</v>
      </c>
      <c r="I20" s="8">
        <v>0.321527777777778</v>
      </c>
      <c r="J20" s="9">
        <v>14</v>
      </c>
      <c r="K20" s="10" t="s">
        <v>41</v>
      </c>
      <c r="L20" s="10" t="s">
        <v>25</v>
      </c>
      <c r="M20" s="7">
        <v>85</v>
      </c>
      <c r="N20" s="13"/>
    </row>
    <row r="21" spans="1:14" ht="16.5" customHeight="1">
      <c r="A21" s="14"/>
      <c r="B21" s="15"/>
      <c r="C21" s="16">
        <v>106</v>
      </c>
      <c r="D21" s="17" t="s">
        <v>42</v>
      </c>
      <c r="E21" s="17" t="s">
        <v>23</v>
      </c>
      <c r="F21" s="14">
        <v>79</v>
      </c>
      <c r="G21" s="18"/>
      <c r="H21" s="19"/>
      <c r="I21" s="15"/>
      <c r="J21" s="16">
        <v>76</v>
      </c>
      <c r="K21" s="17" t="s">
        <v>43</v>
      </c>
      <c r="L21" s="17"/>
      <c r="M21" s="14">
        <v>79</v>
      </c>
      <c r="N21" s="20"/>
    </row>
    <row r="22" spans="1:15" ht="16.5" customHeight="1">
      <c r="A22" s="14"/>
      <c r="B22" s="14"/>
      <c r="C22" s="16">
        <v>11</v>
      </c>
      <c r="D22" s="17" t="s">
        <v>44</v>
      </c>
      <c r="E22" s="17" t="s">
        <v>25</v>
      </c>
      <c r="F22" s="14">
        <v>79</v>
      </c>
      <c r="G22" s="18"/>
      <c r="H22" s="19"/>
      <c r="I22" s="14"/>
      <c r="J22" s="16">
        <v>98</v>
      </c>
      <c r="K22" s="17" t="s">
        <v>45</v>
      </c>
      <c r="L22" s="17" t="s">
        <v>38</v>
      </c>
      <c r="M22" s="14">
        <v>84</v>
      </c>
      <c r="N22" s="20"/>
      <c r="O22" s="28"/>
    </row>
    <row r="23" spans="1:14" ht="16.5" customHeight="1">
      <c r="A23" s="21"/>
      <c r="B23" s="21"/>
      <c r="C23" s="22">
        <v>67</v>
      </c>
      <c r="D23" s="23" t="s">
        <v>46</v>
      </c>
      <c r="E23" s="24"/>
      <c r="F23" s="21">
        <v>76</v>
      </c>
      <c r="G23" s="25"/>
      <c r="H23" s="26"/>
      <c r="I23" s="21"/>
      <c r="J23" s="22">
        <v>94</v>
      </c>
      <c r="K23" s="23" t="s">
        <v>47</v>
      </c>
      <c r="L23" s="24" t="s">
        <v>38</v>
      </c>
      <c r="M23" s="21">
        <v>85</v>
      </c>
      <c r="N23" s="27"/>
    </row>
    <row r="24" spans="1:14" ht="16.5" customHeight="1">
      <c r="A24" s="14">
        <v>6</v>
      </c>
      <c r="B24" s="8">
        <v>0.326388888888889</v>
      </c>
      <c r="C24" s="9">
        <v>13</v>
      </c>
      <c r="D24" s="10" t="s">
        <v>48</v>
      </c>
      <c r="E24" s="10" t="s">
        <v>25</v>
      </c>
      <c r="F24" s="7">
        <v>79</v>
      </c>
      <c r="G24" s="11"/>
      <c r="H24" s="12">
        <v>19</v>
      </c>
      <c r="I24" s="8">
        <v>0.328472222222222</v>
      </c>
      <c r="J24" s="9">
        <v>17</v>
      </c>
      <c r="K24" s="10" t="s">
        <v>49</v>
      </c>
      <c r="L24" s="10" t="s">
        <v>25</v>
      </c>
      <c r="M24" s="7">
        <v>85</v>
      </c>
      <c r="N24" s="13"/>
    </row>
    <row r="25" spans="1:15" ht="16.5" customHeight="1">
      <c r="A25" s="14"/>
      <c r="B25" s="15"/>
      <c r="C25" s="16">
        <v>39</v>
      </c>
      <c r="D25" s="17" t="s">
        <v>50</v>
      </c>
      <c r="E25" s="17" t="s">
        <v>15</v>
      </c>
      <c r="F25" s="14">
        <v>78</v>
      </c>
      <c r="G25" s="18"/>
      <c r="H25" s="19"/>
      <c r="I25" s="15"/>
      <c r="J25" s="16">
        <v>18</v>
      </c>
      <c r="K25" s="17" t="s">
        <v>51</v>
      </c>
      <c r="L25" s="17" t="s">
        <v>25</v>
      </c>
      <c r="M25" s="14">
        <v>85</v>
      </c>
      <c r="N25" s="20"/>
      <c r="O25" s="28"/>
    </row>
    <row r="26" spans="1:14" ht="16.5" customHeight="1">
      <c r="A26" s="14"/>
      <c r="B26" s="14"/>
      <c r="C26" s="16">
        <v>42</v>
      </c>
      <c r="D26" s="17" t="s">
        <v>52</v>
      </c>
      <c r="E26" s="17" t="s">
        <v>15</v>
      </c>
      <c r="F26" s="14">
        <v>78</v>
      </c>
      <c r="G26" s="18"/>
      <c r="H26" s="19"/>
      <c r="I26" s="14"/>
      <c r="J26" s="16">
        <v>65</v>
      </c>
      <c r="K26" s="17" t="s">
        <v>53</v>
      </c>
      <c r="L26" s="17"/>
      <c r="M26" s="14">
        <v>79</v>
      </c>
      <c r="N26" s="20"/>
    </row>
    <row r="27" spans="1:14" ht="16.5" customHeight="1">
      <c r="A27" s="21"/>
      <c r="B27" s="21"/>
      <c r="C27" s="22">
        <v>75</v>
      </c>
      <c r="D27" s="23" t="s">
        <v>54</v>
      </c>
      <c r="E27" s="24"/>
      <c r="F27" s="21">
        <v>76</v>
      </c>
      <c r="G27" s="25"/>
      <c r="H27" s="26"/>
      <c r="I27" s="21"/>
      <c r="J27" s="22">
        <v>99</v>
      </c>
      <c r="K27" s="23" t="s">
        <v>55</v>
      </c>
      <c r="L27" s="24" t="s">
        <v>38</v>
      </c>
      <c r="M27" s="21">
        <v>85</v>
      </c>
      <c r="N27" s="27"/>
    </row>
    <row r="28" spans="1:14" ht="16.5" customHeight="1">
      <c r="A28" s="7">
        <v>7</v>
      </c>
      <c r="B28" s="8">
        <v>0.333333333333333</v>
      </c>
      <c r="C28" s="9">
        <v>35</v>
      </c>
      <c r="D28" s="10" t="s">
        <v>56</v>
      </c>
      <c r="E28" s="10" t="s">
        <v>15</v>
      </c>
      <c r="F28" s="7">
        <v>77</v>
      </c>
      <c r="G28" s="11"/>
      <c r="H28" s="12">
        <v>20</v>
      </c>
      <c r="I28" s="8">
        <v>0.335416666666667</v>
      </c>
      <c r="J28" s="9">
        <v>48</v>
      </c>
      <c r="K28" s="10" t="s">
        <v>57</v>
      </c>
      <c r="L28" s="10" t="s">
        <v>15</v>
      </c>
      <c r="M28" s="7">
        <v>87</v>
      </c>
      <c r="N28" s="13"/>
    </row>
    <row r="29" spans="1:14" ht="16.5" customHeight="1">
      <c r="A29" s="14"/>
      <c r="B29" s="15"/>
      <c r="C29" s="16">
        <v>27</v>
      </c>
      <c r="D29" s="17" t="s">
        <v>58</v>
      </c>
      <c r="E29" s="17" t="s">
        <v>23</v>
      </c>
      <c r="F29" s="14">
        <v>77</v>
      </c>
      <c r="G29" s="18"/>
      <c r="H29" s="19"/>
      <c r="I29" s="15"/>
      <c r="J29" s="16">
        <v>86</v>
      </c>
      <c r="K29" s="17" t="s">
        <v>59</v>
      </c>
      <c r="L29" s="17"/>
      <c r="M29" s="14">
        <v>79</v>
      </c>
      <c r="N29" s="20"/>
    </row>
    <row r="30" spans="1:14" ht="16.5" customHeight="1">
      <c r="A30" s="14"/>
      <c r="B30" s="14"/>
      <c r="C30" s="16">
        <v>105</v>
      </c>
      <c r="D30" s="17" t="s">
        <v>60</v>
      </c>
      <c r="E30" s="17" t="s">
        <v>15</v>
      </c>
      <c r="F30" s="14">
        <v>76</v>
      </c>
      <c r="G30" s="18"/>
      <c r="H30" s="14"/>
      <c r="I30" s="14"/>
      <c r="J30" s="16">
        <v>96</v>
      </c>
      <c r="K30" s="17" t="s">
        <v>61</v>
      </c>
      <c r="L30" s="17" t="s">
        <v>38</v>
      </c>
      <c r="M30" s="14">
        <v>86</v>
      </c>
      <c r="N30" s="20"/>
    </row>
    <row r="31" spans="1:14" ht="16.5" customHeight="1">
      <c r="A31" s="21"/>
      <c r="B31" s="21"/>
      <c r="C31" s="22">
        <v>70</v>
      </c>
      <c r="D31" s="23" t="s">
        <v>62</v>
      </c>
      <c r="E31" s="24"/>
      <c r="F31" s="21">
        <v>76</v>
      </c>
      <c r="G31" s="25"/>
      <c r="H31" s="26"/>
      <c r="I31" s="21"/>
      <c r="J31" s="22">
        <v>104</v>
      </c>
      <c r="K31" s="23" t="s">
        <v>63</v>
      </c>
      <c r="L31" s="24" t="s">
        <v>38</v>
      </c>
      <c r="M31" s="21">
        <v>87</v>
      </c>
      <c r="N31" s="27"/>
    </row>
    <row r="32" spans="1:15" ht="16.5" customHeight="1">
      <c r="A32" s="14">
        <v>8</v>
      </c>
      <c r="B32" s="8">
        <v>0.340277777777778</v>
      </c>
      <c r="C32" s="9">
        <v>21</v>
      </c>
      <c r="D32" s="10" t="s">
        <v>64</v>
      </c>
      <c r="E32" s="10" t="s">
        <v>23</v>
      </c>
      <c r="F32" s="7">
        <v>76</v>
      </c>
      <c r="G32" s="11"/>
      <c r="H32" s="12">
        <v>21</v>
      </c>
      <c r="I32" s="8">
        <v>0.342361111111111</v>
      </c>
      <c r="J32" s="9">
        <v>44</v>
      </c>
      <c r="K32" s="10" t="s">
        <v>65</v>
      </c>
      <c r="L32" s="10" t="s">
        <v>15</v>
      </c>
      <c r="M32" s="7">
        <v>88</v>
      </c>
      <c r="N32" s="13"/>
      <c r="O32" s="28"/>
    </row>
    <row r="33" spans="1:14" ht="16.5" customHeight="1">
      <c r="A33" s="14"/>
      <c r="B33" s="15"/>
      <c r="C33" s="16">
        <v>36</v>
      </c>
      <c r="D33" s="17" t="s">
        <v>66</v>
      </c>
      <c r="E33" s="17" t="s">
        <v>15</v>
      </c>
      <c r="F33" s="14">
        <v>76</v>
      </c>
      <c r="G33" s="18"/>
      <c r="H33" s="19"/>
      <c r="I33" s="15"/>
      <c r="J33" s="16">
        <v>32</v>
      </c>
      <c r="K33" s="17" t="s">
        <v>67</v>
      </c>
      <c r="L33" s="17" t="s">
        <v>23</v>
      </c>
      <c r="M33" s="14">
        <v>88</v>
      </c>
      <c r="N33" s="20"/>
    </row>
    <row r="34" spans="1:14" ht="16.5" customHeight="1">
      <c r="A34" s="14"/>
      <c r="B34" s="14"/>
      <c r="C34" s="16">
        <v>72</v>
      </c>
      <c r="D34" s="17" t="s">
        <v>68</v>
      </c>
      <c r="E34" s="17"/>
      <c r="F34" s="14">
        <v>75</v>
      </c>
      <c r="G34" s="18"/>
      <c r="H34" s="14"/>
      <c r="I34" s="14"/>
      <c r="J34" s="16">
        <v>77</v>
      </c>
      <c r="K34" s="17" t="s">
        <v>69</v>
      </c>
      <c r="L34" s="17"/>
      <c r="M34" s="14">
        <v>80</v>
      </c>
      <c r="N34" s="20"/>
    </row>
    <row r="35" spans="1:14" ht="16.5" customHeight="1">
      <c r="A35" s="21"/>
      <c r="B35" s="21"/>
      <c r="C35" s="22">
        <v>82</v>
      </c>
      <c r="D35" s="23" t="s">
        <v>70</v>
      </c>
      <c r="E35" s="24"/>
      <c r="F35" s="21">
        <v>74</v>
      </c>
      <c r="G35" s="25"/>
      <c r="H35" s="26"/>
      <c r="I35" s="21"/>
      <c r="J35" s="22">
        <v>95</v>
      </c>
      <c r="K35" s="23" t="s">
        <v>71</v>
      </c>
      <c r="L35" s="24" t="s">
        <v>72</v>
      </c>
      <c r="M35" s="21">
        <v>88</v>
      </c>
      <c r="N35" s="27"/>
    </row>
    <row r="36" spans="1:14" ht="16.5" customHeight="1">
      <c r="A36" s="7">
        <v>9</v>
      </c>
      <c r="B36" s="8">
        <v>0.347222222222222</v>
      </c>
      <c r="C36" s="9">
        <v>25</v>
      </c>
      <c r="D36" s="10" t="s">
        <v>73</v>
      </c>
      <c r="E36" s="10" t="s">
        <v>23</v>
      </c>
      <c r="F36" s="7">
        <v>76</v>
      </c>
      <c r="H36" s="12">
        <v>22</v>
      </c>
      <c r="I36" s="8">
        <v>0.349305555555555</v>
      </c>
      <c r="J36" s="9">
        <v>50</v>
      </c>
      <c r="K36" s="10" t="s">
        <v>74</v>
      </c>
      <c r="L36" s="10" t="s">
        <v>15</v>
      </c>
      <c r="M36" s="7">
        <v>88</v>
      </c>
      <c r="N36" s="13"/>
    </row>
    <row r="37" spans="1:15" ht="16.5" customHeight="1">
      <c r="A37" s="14"/>
      <c r="B37" s="15"/>
      <c r="C37" s="16">
        <v>38</v>
      </c>
      <c r="D37" s="17" t="s">
        <v>75</v>
      </c>
      <c r="E37" s="17" t="s">
        <v>15</v>
      </c>
      <c r="F37" s="14">
        <v>76</v>
      </c>
      <c r="H37" s="19"/>
      <c r="I37" s="15"/>
      <c r="J37" s="16">
        <v>40</v>
      </c>
      <c r="K37" s="17" t="s">
        <v>76</v>
      </c>
      <c r="L37" s="17" t="s">
        <v>15</v>
      </c>
      <c r="M37" s="14">
        <v>89</v>
      </c>
      <c r="N37" s="20"/>
      <c r="O37" s="28"/>
    </row>
    <row r="38" spans="1:14" ht="16.5" customHeight="1">
      <c r="A38" s="14"/>
      <c r="B38" s="14"/>
      <c r="C38" s="16">
        <v>62</v>
      </c>
      <c r="D38" s="17" t="s">
        <v>77</v>
      </c>
      <c r="E38" s="17"/>
      <c r="F38" s="14">
        <v>74</v>
      </c>
      <c r="G38" s="18"/>
      <c r="H38" s="14"/>
      <c r="I38" s="14"/>
      <c r="J38" s="16">
        <v>91</v>
      </c>
      <c r="K38" s="17" t="s">
        <v>78</v>
      </c>
      <c r="L38" s="17"/>
      <c r="M38" s="14">
        <v>80</v>
      </c>
      <c r="N38" s="20"/>
    </row>
    <row r="39" spans="1:14" ht="16.5" customHeight="1">
      <c r="A39" s="21"/>
      <c r="B39" s="21"/>
      <c r="C39" s="22">
        <v>83</v>
      </c>
      <c r="D39" s="23" t="s">
        <v>79</v>
      </c>
      <c r="E39" s="24"/>
      <c r="F39" s="21">
        <v>73</v>
      </c>
      <c r="G39" s="25"/>
      <c r="H39" s="26"/>
      <c r="I39" s="21"/>
      <c r="J39" s="22">
        <v>85</v>
      </c>
      <c r="K39" s="23" t="s">
        <v>80</v>
      </c>
      <c r="L39" s="24"/>
      <c r="M39" s="21">
        <v>81</v>
      </c>
      <c r="N39" s="27"/>
    </row>
    <row r="40" spans="1:14" ht="16.5" customHeight="1">
      <c r="A40" s="14">
        <v>10</v>
      </c>
      <c r="B40" s="8">
        <v>0.354166666666666</v>
      </c>
      <c r="C40" s="9">
        <v>12</v>
      </c>
      <c r="D40" s="10" t="s">
        <v>81</v>
      </c>
      <c r="E40" s="10" t="s">
        <v>25</v>
      </c>
      <c r="F40" s="7">
        <v>76</v>
      </c>
      <c r="G40" s="11"/>
      <c r="H40" s="12">
        <v>23</v>
      </c>
      <c r="I40" s="8">
        <v>0.35625</v>
      </c>
      <c r="J40" s="9">
        <v>108</v>
      </c>
      <c r="K40" s="10" t="s">
        <v>82</v>
      </c>
      <c r="L40" s="10" t="s">
        <v>25</v>
      </c>
      <c r="M40" s="7">
        <v>90</v>
      </c>
      <c r="N40" s="13"/>
    </row>
    <row r="41" spans="1:14" ht="16.5" customHeight="1">
      <c r="A41" s="14"/>
      <c r="B41" s="15"/>
      <c r="C41" s="16">
        <v>81</v>
      </c>
      <c r="D41" s="17" t="s">
        <v>83</v>
      </c>
      <c r="E41" s="17"/>
      <c r="F41" s="14">
        <v>73</v>
      </c>
      <c r="G41" s="18"/>
      <c r="H41" s="19"/>
      <c r="I41" s="15"/>
      <c r="J41" s="16">
        <v>71</v>
      </c>
      <c r="K41" s="17" t="s">
        <v>84</v>
      </c>
      <c r="L41" s="17"/>
      <c r="M41" s="14">
        <v>81</v>
      </c>
      <c r="N41" s="20"/>
    </row>
    <row r="42" spans="1:15" ht="16.5" customHeight="1">
      <c r="A42" s="14"/>
      <c r="B42" s="14"/>
      <c r="C42" s="16">
        <v>84</v>
      </c>
      <c r="D42" s="17" t="s">
        <v>85</v>
      </c>
      <c r="E42" s="17"/>
      <c r="F42" s="14">
        <v>72</v>
      </c>
      <c r="G42" s="18"/>
      <c r="H42" s="14"/>
      <c r="I42" s="14"/>
      <c r="J42" s="16">
        <v>89</v>
      </c>
      <c r="K42" s="17" t="s">
        <v>86</v>
      </c>
      <c r="L42" s="17"/>
      <c r="M42" s="14">
        <v>81</v>
      </c>
      <c r="N42" s="20"/>
      <c r="O42" s="28"/>
    </row>
    <row r="43" spans="1:14" ht="16.5" customHeight="1">
      <c r="A43" s="21"/>
      <c r="B43" s="21"/>
      <c r="C43" s="22">
        <v>92</v>
      </c>
      <c r="D43" s="23" t="s">
        <v>87</v>
      </c>
      <c r="E43" s="24" t="s">
        <v>38</v>
      </c>
      <c r="F43" s="21">
        <v>75</v>
      </c>
      <c r="G43" s="25"/>
      <c r="H43" s="26"/>
      <c r="I43" s="21"/>
      <c r="J43" s="22">
        <v>101</v>
      </c>
      <c r="K43" s="23" t="s">
        <v>88</v>
      </c>
      <c r="L43" s="24" t="s">
        <v>38</v>
      </c>
      <c r="M43" s="21">
        <v>89</v>
      </c>
      <c r="N43" s="27"/>
    </row>
    <row r="44" spans="1:14" ht="16.5" customHeight="1">
      <c r="A44" s="7">
        <v>11</v>
      </c>
      <c r="B44" s="8">
        <v>0.361111111111111</v>
      </c>
      <c r="C44" s="9">
        <v>15</v>
      </c>
      <c r="D44" s="10" t="s">
        <v>89</v>
      </c>
      <c r="E44" s="10" t="s">
        <v>25</v>
      </c>
      <c r="F44" s="7">
        <v>75</v>
      </c>
      <c r="G44" s="11"/>
      <c r="H44" s="12">
        <v>24</v>
      </c>
      <c r="I44" s="8">
        <v>0.363194444444444</v>
      </c>
      <c r="J44" s="9">
        <v>66</v>
      </c>
      <c r="K44" s="10" t="s">
        <v>90</v>
      </c>
      <c r="L44" s="10"/>
      <c r="M44" s="7">
        <v>82</v>
      </c>
      <c r="N44" s="13"/>
    </row>
    <row r="45" spans="1:14" ht="16.5" customHeight="1">
      <c r="A45" s="14"/>
      <c r="B45" s="15"/>
      <c r="C45" s="16">
        <v>19</v>
      </c>
      <c r="D45" s="17" t="s">
        <v>91</v>
      </c>
      <c r="E45" s="17" t="s">
        <v>23</v>
      </c>
      <c r="F45" s="14">
        <v>74</v>
      </c>
      <c r="G45" s="18"/>
      <c r="H45" s="19"/>
      <c r="I45" s="15"/>
      <c r="J45" s="16">
        <v>68</v>
      </c>
      <c r="K45" s="17" t="s">
        <v>92</v>
      </c>
      <c r="L45" s="17"/>
      <c r="M45" s="14">
        <v>83</v>
      </c>
      <c r="N45" s="20"/>
    </row>
    <row r="46" spans="1:15" ht="16.5" customHeight="1">
      <c r="A46" s="14"/>
      <c r="B46" s="14"/>
      <c r="C46" s="16">
        <v>57</v>
      </c>
      <c r="D46" s="17" t="s">
        <v>93</v>
      </c>
      <c r="E46" s="17"/>
      <c r="F46" s="14">
        <v>71</v>
      </c>
      <c r="G46" s="18"/>
      <c r="H46" s="14"/>
      <c r="I46" s="14"/>
      <c r="J46" s="16">
        <v>103</v>
      </c>
      <c r="K46" s="17" t="s">
        <v>94</v>
      </c>
      <c r="L46" s="17" t="s">
        <v>38</v>
      </c>
      <c r="M46" s="14">
        <v>94</v>
      </c>
      <c r="N46" s="20"/>
      <c r="O46" s="28"/>
    </row>
    <row r="47" spans="1:15" ht="16.5" customHeight="1">
      <c r="A47" s="21"/>
      <c r="B47" s="21"/>
      <c r="C47" s="22">
        <v>59</v>
      </c>
      <c r="D47" s="23" t="s">
        <v>95</v>
      </c>
      <c r="E47" s="24"/>
      <c r="F47" s="21">
        <v>71</v>
      </c>
      <c r="G47" s="25"/>
      <c r="H47" s="26"/>
      <c r="I47" s="21"/>
      <c r="J47" s="22">
        <v>102</v>
      </c>
      <c r="K47" s="23" t="s">
        <v>96</v>
      </c>
      <c r="L47" s="24" t="s">
        <v>38</v>
      </c>
      <c r="M47" s="21">
        <v>96</v>
      </c>
      <c r="N47" s="27"/>
      <c r="O47" s="28"/>
    </row>
    <row r="48" spans="1:14" ht="16.5" customHeight="1">
      <c r="A48" s="14">
        <v>12</v>
      </c>
      <c r="B48" s="8">
        <v>0.368055555555555</v>
      </c>
      <c r="C48" s="9">
        <v>10</v>
      </c>
      <c r="D48" s="10" t="s">
        <v>97</v>
      </c>
      <c r="E48" s="10" t="s">
        <v>25</v>
      </c>
      <c r="F48" s="7">
        <v>74</v>
      </c>
      <c r="G48" s="11"/>
      <c r="H48" s="12">
        <v>25</v>
      </c>
      <c r="I48" s="8">
        <v>0.370138888888889</v>
      </c>
      <c r="J48" s="9">
        <v>31</v>
      </c>
      <c r="K48" s="10" t="s">
        <v>98</v>
      </c>
      <c r="L48" s="10" t="s">
        <v>23</v>
      </c>
      <c r="M48" s="7">
        <v>108</v>
      </c>
      <c r="N48" s="13"/>
    </row>
    <row r="49" spans="1:14" ht="16.5" customHeight="1">
      <c r="A49" s="14"/>
      <c r="B49" s="15"/>
      <c r="C49" s="16">
        <v>9</v>
      </c>
      <c r="D49" s="17" t="s">
        <v>99</v>
      </c>
      <c r="E49" s="17" t="s">
        <v>25</v>
      </c>
      <c r="F49" s="14">
        <v>73</v>
      </c>
      <c r="G49" s="18"/>
      <c r="H49" s="19"/>
      <c r="I49" s="15"/>
      <c r="J49" s="16">
        <v>79</v>
      </c>
      <c r="K49" s="17" t="s">
        <v>100</v>
      </c>
      <c r="L49" s="17"/>
      <c r="M49" s="14">
        <v>83</v>
      </c>
      <c r="N49" s="20"/>
    </row>
    <row r="50" spans="1:14" ht="16.5" customHeight="1">
      <c r="A50" s="14"/>
      <c r="B50" s="14"/>
      <c r="C50" s="16">
        <v>64</v>
      </c>
      <c r="D50" s="17" t="s">
        <v>101</v>
      </c>
      <c r="E50" s="17"/>
      <c r="F50" s="14">
        <v>71</v>
      </c>
      <c r="G50" s="18"/>
      <c r="H50" s="14"/>
      <c r="I50" s="14"/>
      <c r="J50" s="16">
        <v>80</v>
      </c>
      <c r="K50" s="17" t="s">
        <v>102</v>
      </c>
      <c r="L50" s="17"/>
      <c r="M50" s="14">
        <v>83</v>
      </c>
      <c r="N50" s="20"/>
    </row>
    <row r="51" spans="1:14" ht="16.5" customHeight="1">
      <c r="A51" s="21"/>
      <c r="B51" s="21"/>
      <c r="C51" s="22">
        <v>69</v>
      </c>
      <c r="D51" s="23" t="s">
        <v>103</v>
      </c>
      <c r="E51" s="24"/>
      <c r="F51" s="21">
        <v>71</v>
      </c>
      <c r="G51" s="25"/>
      <c r="H51" s="26"/>
      <c r="I51" s="21"/>
      <c r="J51" s="22">
        <v>97</v>
      </c>
      <c r="K51" s="23" t="s">
        <v>104</v>
      </c>
      <c r="L51" s="24" t="s">
        <v>38</v>
      </c>
      <c r="M51" s="21">
        <v>99</v>
      </c>
      <c r="N51" s="27"/>
    </row>
    <row r="52" spans="1:14" ht="16.5" customHeight="1">
      <c r="A52" s="7">
        <v>13</v>
      </c>
      <c r="B52" s="8">
        <v>0.375</v>
      </c>
      <c r="C52" s="9">
        <v>20</v>
      </c>
      <c r="D52" s="10" t="s">
        <v>105</v>
      </c>
      <c r="E52" s="10" t="s">
        <v>23</v>
      </c>
      <c r="F52" s="7">
        <v>72</v>
      </c>
      <c r="G52" s="11"/>
      <c r="H52" s="12">
        <v>26</v>
      </c>
      <c r="I52" s="8">
        <v>0.377083333333333</v>
      </c>
      <c r="J52" s="9">
        <v>49</v>
      </c>
      <c r="K52" s="10" t="s">
        <v>106</v>
      </c>
      <c r="L52" s="10" t="s">
        <v>15</v>
      </c>
      <c r="M52" s="7">
        <v>114</v>
      </c>
      <c r="N52" s="13"/>
    </row>
    <row r="53" spans="1:14" ht="16.5" customHeight="1">
      <c r="A53" s="14"/>
      <c r="B53" s="15"/>
      <c r="C53" s="16">
        <v>28</v>
      </c>
      <c r="D53" s="17" t="s">
        <v>107</v>
      </c>
      <c r="E53" s="17" t="s">
        <v>23</v>
      </c>
      <c r="F53" s="14">
        <v>71</v>
      </c>
      <c r="G53" s="18"/>
      <c r="H53" s="19"/>
      <c r="I53" s="15"/>
      <c r="J53" s="16">
        <v>56</v>
      </c>
      <c r="K53" s="17" t="s">
        <v>108</v>
      </c>
      <c r="L53" s="17"/>
      <c r="M53" s="14">
        <v>83</v>
      </c>
      <c r="N53" s="20"/>
    </row>
    <row r="54" spans="1:14" ht="16.5" customHeight="1">
      <c r="A54" s="14"/>
      <c r="B54" s="14"/>
      <c r="C54" s="16">
        <v>53</v>
      </c>
      <c r="D54" s="17" t="s">
        <v>109</v>
      </c>
      <c r="E54" s="17"/>
      <c r="F54" s="14">
        <v>70</v>
      </c>
      <c r="G54" s="18"/>
      <c r="H54" s="14"/>
      <c r="I54" s="14"/>
      <c r="J54" s="16">
        <v>73</v>
      </c>
      <c r="K54" s="17" t="s">
        <v>110</v>
      </c>
      <c r="L54" s="17"/>
      <c r="M54" s="14">
        <v>89</v>
      </c>
      <c r="N54" s="20"/>
    </row>
    <row r="55" spans="1:14" ht="18" customHeight="1">
      <c r="A55" s="21"/>
      <c r="B55" s="21"/>
      <c r="C55" s="22">
        <v>58</v>
      </c>
      <c r="D55" s="23" t="s">
        <v>111</v>
      </c>
      <c r="E55" s="24"/>
      <c r="F55" s="21">
        <v>69</v>
      </c>
      <c r="G55" s="25"/>
      <c r="H55" s="26"/>
      <c r="I55" s="21"/>
      <c r="J55" s="22">
        <v>100</v>
      </c>
      <c r="K55" s="23" t="s">
        <v>112</v>
      </c>
      <c r="L55" s="24" t="s">
        <v>38</v>
      </c>
      <c r="M55" s="21">
        <v>108</v>
      </c>
      <c r="N55" s="27"/>
    </row>
    <row r="56" spans="1:15" s="34" customFormat="1" ht="13.5" customHeight="1">
      <c r="A56" s="29" t="s">
        <v>113</v>
      </c>
      <c r="B56" s="29"/>
      <c r="C56" s="30"/>
      <c r="D56" s="29"/>
      <c r="E56" s="29"/>
      <c r="F56" s="31"/>
      <c r="G56" s="29"/>
      <c r="H56" s="29"/>
      <c r="I56" s="29"/>
      <c r="J56" s="31"/>
      <c r="K56" s="29"/>
      <c r="L56" s="32"/>
      <c r="M56" s="47"/>
      <c r="N56" s="47"/>
      <c r="O56" s="33"/>
    </row>
    <row r="57" spans="1:15" s="34" customFormat="1" ht="13.5" customHeight="1">
      <c r="A57" s="38" t="s">
        <v>114</v>
      </c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3"/>
    </row>
    <row r="58" ht="19.5" customHeight="1">
      <c r="K58" s="37" t="s">
        <v>115</v>
      </c>
    </row>
    <row r="59" ht="19.5" customHeight="1">
      <c r="H59" s="28"/>
    </row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spans="6:15" ht="19.5" customHeight="1">
      <c r="F66" s="2"/>
      <c r="G66" s="36"/>
      <c r="H66" s="36"/>
      <c r="I66" s="36"/>
      <c r="N66" s="36"/>
      <c r="O66" s="36"/>
    </row>
    <row r="67" spans="6:15" ht="19.5" customHeight="1">
      <c r="F67" s="2"/>
      <c r="G67" s="36"/>
      <c r="H67" s="36"/>
      <c r="I67" s="36"/>
      <c r="N67" s="36"/>
      <c r="O67" s="36"/>
    </row>
    <row r="68" spans="6:15" ht="15.75">
      <c r="F68" s="2"/>
      <c r="G68" s="36"/>
      <c r="H68" s="36"/>
      <c r="I68" s="36"/>
      <c r="N68" s="36"/>
      <c r="O68" s="36"/>
    </row>
    <row r="69" spans="6:15" ht="15.75">
      <c r="F69" s="2"/>
      <c r="G69" s="36"/>
      <c r="H69" s="36"/>
      <c r="I69" s="36"/>
      <c r="N69" s="36"/>
      <c r="O69" s="36"/>
    </row>
    <row r="70" spans="6:15" ht="15.75">
      <c r="F70" s="2"/>
      <c r="G70" s="36"/>
      <c r="H70" s="36"/>
      <c r="I70" s="36"/>
      <c r="N70" s="36"/>
      <c r="O70" s="36"/>
    </row>
    <row r="71" spans="6:15" ht="15.75">
      <c r="F71" s="2"/>
      <c r="G71" s="36"/>
      <c r="H71" s="36"/>
      <c r="I71" s="36"/>
      <c r="N71" s="36"/>
      <c r="O71" s="36"/>
    </row>
    <row r="72" spans="6:15" ht="15.75">
      <c r="F72" s="2"/>
      <c r="G72" s="36"/>
      <c r="H72" s="36"/>
      <c r="I72" s="36"/>
      <c r="N72" s="36"/>
      <c r="O72" s="36"/>
    </row>
    <row r="73" spans="6:15" ht="15.75">
      <c r="F73" s="2"/>
      <c r="G73" s="36"/>
      <c r="H73" s="36"/>
      <c r="I73" s="36"/>
      <c r="N73" s="36"/>
      <c r="O73" s="36"/>
    </row>
    <row r="74" spans="6:15" ht="15.75">
      <c r="F74" s="2"/>
      <c r="G74" s="36"/>
      <c r="H74" s="36"/>
      <c r="I74" s="36"/>
      <c r="N74" s="36"/>
      <c r="O74" s="36"/>
    </row>
    <row r="75" spans="6:15" ht="15.75">
      <c r="F75" s="2"/>
      <c r="G75" s="36"/>
      <c r="H75" s="36"/>
      <c r="I75" s="36"/>
      <c r="N75" s="36"/>
      <c r="O75" s="36"/>
    </row>
  </sheetData>
  <sheetProtection/>
  <mergeCells count="7">
    <mergeCell ref="A57:N57"/>
    <mergeCell ref="A1:N1"/>
    <mergeCell ref="A2:N2"/>
    <mergeCell ref="A3:E3"/>
    <mergeCell ref="H3:L3"/>
    <mergeCell ref="M3:N3"/>
    <mergeCell ref="M56:N56"/>
  </mergeCells>
  <conditionalFormatting sqref="G38:G55 G4:G35 M4:N55 F4:F55">
    <cfRule type="cellIs" priority="3" dxfId="4" operator="lessThan">
      <formula>72</formula>
    </cfRule>
    <cfRule type="cellIs" priority="4" dxfId="5" operator="equal">
      <formula>72</formula>
    </cfRule>
  </conditionalFormatting>
  <conditionalFormatting sqref="F32:F33 F36:F37 F28:F30 F24:F26 F12:F14 F48:F49 F52:F53 F8:F9 M12:M14 M8:M9 M16:M18 M20:M38 M40:M55 F40:F45 F16:F22">
    <cfRule type="cellIs" priority="1" dxfId="6" operator="lessThan" stopIfTrue="1">
      <formula>72</formula>
    </cfRule>
    <cfRule type="cellIs" priority="2" dxfId="7" operator="equal" stopIfTrue="1">
      <formula>72</formula>
    </cfRule>
  </conditionalFormatting>
  <printOptions horizontalCentered="1" verticalCentered="1"/>
  <pageMargins left="0.1968503937007874" right="0.1968503937007874" top="0.2362204724409449" bottom="0.11811023622047245" header="0.1968503937007874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vincent</cp:lastModifiedBy>
  <dcterms:created xsi:type="dcterms:W3CDTF">2014-04-09T06:30:56Z</dcterms:created>
  <dcterms:modified xsi:type="dcterms:W3CDTF">2014-04-09T07:30:50Z</dcterms:modified>
  <cp:category/>
  <cp:version/>
  <cp:contentType/>
  <cp:contentStatus/>
</cp:coreProperties>
</file>