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5" windowWidth="15480" windowHeight="7995" activeTab="2"/>
  </bookViews>
  <sheets>
    <sheet name="第一天" sheetId="1" r:id="rId1"/>
    <sheet name="第二天" sheetId="2" r:id="rId2"/>
    <sheet name="第三天" sheetId="3" r:id="rId3"/>
    <sheet name="第四天" sheetId="4" r:id="rId4"/>
  </sheets>
  <definedNames>
    <definedName name="_xlnm.Print_Area" localSheetId="0">'第一天'!$A$1:$I$54</definedName>
    <definedName name="_xlnm.Print_Area" localSheetId="1">'第二天'!$A$1:$I$85</definedName>
    <definedName name="_xlnm.Print_Area" localSheetId="2">'第三天'!$A$1:$K$77</definedName>
    <definedName name="_xlnm.Print_Area" localSheetId="3">'第四天'!$A$1:$I$54</definedName>
  </definedNames>
  <calcPr fullCalcOnLoad="1"/>
</workbook>
</file>

<file path=xl/sharedStrings.xml><?xml version="1.0" encoding="utf-8"?>
<sst xmlns="http://schemas.openxmlformats.org/spreadsheetml/2006/main" count="460" uniqueCount="391">
  <si>
    <t>Match</t>
  </si>
  <si>
    <t>Time</t>
  </si>
  <si>
    <t>Tee</t>
  </si>
  <si>
    <t>Name</t>
  </si>
  <si>
    <t>MORNING SESSION</t>
  </si>
  <si>
    <t>Venue : Hsin Chu GOLF COUNTRY CLUB</t>
  </si>
  <si>
    <t>第一回合     Order of Play for Round 1</t>
  </si>
  <si>
    <t>Time :2014.6.26</t>
  </si>
  <si>
    <t>STARTING FROM TEE 1   West COURSE(西)</t>
  </si>
  <si>
    <t>STARTING FROM TEE 10  East COURSE(東)</t>
  </si>
  <si>
    <t>女子</t>
  </si>
  <si>
    <t>女子</t>
  </si>
  <si>
    <t xml:space="preserve"> 2014科技盃公開賽      2014TECHNOLOGY  CUP</t>
  </si>
  <si>
    <t>第三回合     Order of Play for Round 3</t>
  </si>
  <si>
    <t>Time :2014.6.28</t>
  </si>
  <si>
    <t>女子</t>
  </si>
  <si>
    <t>第四回合     Order of Play for Round 4</t>
  </si>
  <si>
    <t>Time :2014.6.29</t>
  </si>
  <si>
    <t xml:space="preserve"> 2014科技盃公開賽      2014 TECHNOLOGY  CUP</t>
  </si>
  <si>
    <t>林健斌</t>
  </si>
  <si>
    <t>張木川</t>
  </si>
  <si>
    <t>曾塏荃</t>
  </si>
  <si>
    <t>張宏瑋</t>
  </si>
  <si>
    <t>蔡宗成</t>
  </si>
  <si>
    <t>温志豪</t>
  </si>
  <si>
    <t>張奇駿</t>
  </si>
  <si>
    <t>黃祥豪</t>
  </si>
  <si>
    <t>李卓全</t>
  </si>
  <si>
    <t>汪聰傑</t>
  </si>
  <si>
    <t>洪駿剛</t>
  </si>
  <si>
    <t>Choo Zhe Ming (MAS)</t>
  </si>
  <si>
    <t>許立朋</t>
  </si>
  <si>
    <t>汪德昌</t>
  </si>
  <si>
    <t>高尚宏</t>
  </si>
  <si>
    <t>謝東書</t>
  </si>
  <si>
    <t>Yuki Kitagawa (JPN)</t>
  </si>
  <si>
    <t>呂嘉祐</t>
  </si>
  <si>
    <t>曾宏勝</t>
  </si>
  <si>
    <t>余錦漢</t>
  </si>
  <si>
    <t>蘇清安</t>
  </si>
  <si>
    <t>蔣宸豑</t>
  </si>
  <si>
    <t>Wong Woon Man, James (HK)</t>
  </si>
  <si>
    <t>Tang Tsz Hang, Timothy (HK)</t>
  </si>
  <si>
    <t>詹益信</t>
  </si>
  <si>
    <t>林文鴻</t>
  </si>
  <si>
    <t>張澤鵬</t>
  </si>
  <si>
    <t>呂偉智</t>
  </si>
  <si>
    <t>Png Jian Hao, Reagan(SIN)</t>
  </si>
  <si>
    <t>Goh Kun Yang(SIN)</t>
  </si>
  <si>
    <t>葉偉志</t>
  </si>
  <si>
    <t>許孟男</t>
  </si>
  <si>
    <t>連啟偉</t>
  </si>
  <si>
    <t>林冠伯</t>
  </si>
  <si>
    <t>Charles Hong(PHI)</t>
  </si>
  <si>
    <t>Antonio Lascuna(PHI)</t>
  </si>
  <si>
    <t>洪健堯</t>
  </si>
  <si>
    <t>呂文德52</t>
  </si>
  <si>
    <t>林文堂</t>
  </si>
  <si>
    <t>詹世昌</t>
  </si>
  <si>
    <t>王士瑞</t>
  </si>
  <si>
    <t>宋孟璋</t>
  </si>
  <si>
    <t>陳浩森</t>
  </si>
  <si>
    <t>李家豪</t>
  </si>
  <si>
    <t>葉劍鋒(CHN)</t>
  </si>
  <si>
    <t>Go Aoyama (JPN)</t>
  </si>
  <si>
    <t>李士鴻</t>
  </si>
  <si>
    <t>許豪升</t>
  </si>
  <si>
    <t>蘇欽榮</t>
  </si>
  <si>
    <t>張維仁</t>
  </si>
  <si>
    <t>彭弘瑾</t>
  </si>
  <si>
    <t>張振剛</t>
  </si>
  <si>
    <t>葉有財</t>
  </si>
  <si>
    <t>陳銘傳</t>
  </si>
  <si>
    <t>黃東樑</t>
  </si>
  <si>
    <t>陳奕騫</t>
  </si>
  <si>
    <t>洪家煜</t>
  </si>
  <si>
    <t>林文科</t>
  </si>
  <si>
    <t>李奕澄</t>
  </si>
  <si>
    <t>杜承晃</t>
  </si>
  <si>
    <t>葉彰明</t>
  </si>
  <si>
    <t>范姜皓詮</t>
  </si>
  <si>
    <t>牟鍾豪</t>
  </si>
  <si>
    <t>周宏男</t>
  </si>
  <si>
    <t>林吉祥</t>
  </si>
  <si>
    <t>林晉陞</t>
  </si>
  <si>
    <t>詹頂立</t>
  </si>
  <si>
    <t>徐國雄</t>
  </si>
  <si>
    <t>蔡世朕</t>
  </si>
  <si>
    <t>蔡宗佑</t>
  </si>
  <si>
    <t>葉彰廷</t>
  </si>
  <si>
    <t>吳文玎</t>
  </si>
  <si>
    <t>鍾春興</t>
  </si>
  <si>
    <t>詹錦鏜</t>
  </si>
  <si>
    <t>劉又睿(A)</t>
  </si>
  <si>
    <t>曾國錩</t>
  </si>
  <si>
    <t>蔡啟煌</t>
  </si>
  <si>
    <t>林永龍</t>
  </si>
  <si>
    <t>謝錦昇</t>
  </si>
  <si>
    <t>謝繼賢</t>
  </si>
  <si>
    <t>余俊安(A)</t>
  </si>
  <si>
    <t>蔡哲弘(A)</t>
  </si>
  <si>
    <t>楊斐皓</t>
  </si>
  <si>
    <t>卓宗霖</t>
  </si>
  <si>
    <t>林根基</t>
  </si>
  <si>
    <t>謝東宏</t>
  </si>
  <si>
    <t>林遠惟(A)</t>
  </si>
  <si>
    <t>葉昱辰(A)</t>
  </si>
  <si>
    <t>連騼森</t>
  </si>
  <si>
    <t>呂偉嵐</t>
  </si>
  <si>
    <t>陳元車</t>
  </si>
  <si>
    <t>張奇偉</t>
  </si>
  <si>
    <t>呂文德59</t>
  </si>
  <si>
    <t>Pongthep JAEWCHAMNANCHAO(THA)</t>
  </si>
  <si>
    <t>Settawut SOPHONKULLAKIET(THA)</t>
  </si>
  <si>
    <t>陳宗成</t>
  </si>
  <si>
    <t>許豪升</t>
  </si>
  <si>
    <t>李士鴻</t>
  </si>
  <si>
    <t>張維仁</t>
  </si>
  <si>
    <t>蘇欽榮</t>
  </si>
  <si>
    <t>張奇偉</t>
  </si>
  <si>
    <t>彭弘瑾</t>
  </si>
  <si>
    <t>陳銘傳</t>
  </si>
  <si>
    <t>葉有財</t>
  </si>
  <si>
    <t>陳奕騫</t>
  </si>
  <si>
    <t>黃東樑</t>
  </si>
  <si>
    <t>林文科</t>
  </si>
  <si>
    <t>洪家煜</t>
  </si>
  <si>
    <t>杜承晃</t>
  </si>
  <si>
    <t>李奕澄</t>
  </si>
  <si>
    <t>范姜皓詮</t>
  </si>
  <si>
    <t>葉彰明</t>
  </si>
  <si>
    <t>周宏男</t>
  </si>
  <si>
    <t>牟鍾豪</t>
  </si>
  <si>
    <t>林晉陞</t>
  </si>
  <si>
    <t>林吉祥</t>
  </si>
  <si>
    <t>徐國雄</t>
  </si>
  <si>
    <t>詹頂立</t>
  </si>
  <si>
    <t>蔡宗佑</t>
  </si>
  <si>
    <t>蔡世朕</t>
  </si>
  <si>
    <t>吳文玎</t>
  </si>
  <si>
    <t>李卓全</t>
  </si>
  <si>
    <t>詹錦鏜</t>
  </si>
  <si>
    <t>鍾春興</t>
  </si>
  <si>
    <t>黃祥豪</t>
  </si>
  <si>
    <t>劉又睿(A)</t>
  </si>
  <si>
    <t>林永龍</t>
  </si>
  <si>
    <t>謝繼賢</t>
  </si>
  <si>
    <t>蔡哲弘(A)</t>
  </si>
  <si>
    <t>卓宗霖</t>
  </si>
  <si>
    <t>謝東宏</t>
  </si>
  <si>
    <t>葉昱辰(A)</t>
  </si>
  <si>
    <t>蔣宸豑</t>
  </si>
  <si>
    <t>張奇駿</t>
  </si>
  <si>
    <t>呂文德59</t>
  </si>
  <si>
    <t>張木川</t>
  </si>
  <si>
    <t>林健斌</t>
  </si>
  <si>
    <t>張宏瑋</t>
  </si>
  <si>
    <t>曾塏荃</t>
  </si>
  <si>
    <t>温志豪</t>
  </si>
  <si>
    <t>蔡宗成</t>
  </si>
  <si>
    <t>曾國錩</t>
  </si>
  <si>
    <t>許立朋</t>
  </si>
  <si>
    <t>汪聰傑</t>
  </si>
  <si>
    <t>葉彰廷</t>
  </si>
  <si>
    <t>洪駿剛</t>
  </si>
  <si>
    <t>汪德昌</t>
  </si>
  <si>
    <t>陳元車</t>
  </si>
  <si>
    <t>謝東書</t>
  </si>
  <si>
    <t>高尚宏</t>
  </si>
  <si>
    <t>呂嘉祐</t>
  </si>
  <si>
    <t>Yuki Kitagawa (JPN)</t>
  </si>
  <si>
    <t>余錦漢</t>
  </si>
  <si>
    <t>曾宏勝</t>
  </si>
  <si>
    <t>陳宗成</t>
  </si>
  <si>
    <t>蘇清安</t>
  </si>
  <si>
    <t>林文鴻</t>
  </si>
  <si>
    <t>詹益信</t>
  </si>
  <si>
    <t>呂偉智</t>
  </si>
  <si>
    <t>張澤鵬</t>
  </si>
  <si>
    <t>Goh Kun Yang(SIN)</t>
  </si>
  <si>
    <t>許孟男</t>
  </si>
  <si>
    <t>葉偉志</t>
  </si>
  <si>
    <t>林冠伯</t>
  </si>
  <si>
    <t>連啟偉</t>
  </si>
  <si>
    <t>Antonio Lascuna(PHI)</t>
  </si>
  <si>
    <t>Charles Hong(PHI)</t>
  </si>
  <si>
    <t>呂文德52</t>
  </si>
  <si>
    <t>洪健堯</t>
  </si>
  <si>
    <t>詹世昌</t>
  </si>
  <si>
    <t>林文堂</t>
  </si>
  <si>
    <t>宋孟璋</t>
  </si>
  <si>
    <t>王士瑞</t>
  </si>
  <si>
    <t>李家豪</t>
  </si>
  <si>
    <t>陳浩森</t>
  </si>
  <si>
    <t>Go Aoyama (JPN)</t>
  </si>
  <si>
    <t>蔡啟煌</t>
  </si>
  <si>
    <t>謝錦昇</t>
  </si>
  <si>
    <t>楊斐皓</t>
  </si>
  <si>
    <t>林根基</t>
  </si>
  <si>
    <t>林遠惟(A)</t>
  </si>
  <si>
    <t>連騼森</t>
  </si>
  <si>
    <t>呂偉嵐</t>
  </si>
  <si>
    <t>黃賢雯</t>
  </si>
  <si>
    <t>倪珮儀</t>
  </si>
  <si>
    <t>李秋燕</t>
  </si>
  <si>
    <t>黃璧洵</t>
  </si>
  <si>
    <t>黃慧芳</t>
  </si>
  <si>
    <t>陳琳璇</t>
  </si>
  <si>
    <t>陳姳讌</t>
  </si>
  <si>
    <t>李玉惠</t>
  </si>
  <si>
    <t>林肇瑜</t>
  </si>
  <si>
    <t>潘彥伶</t>
  </si>
  <si>
    <t>劉芋君</t>
  </si>
  <si>
    <t>張莉偵</t>
  </si>
  <si>
    <t>蘇楷雲</t>
  </si>
  <si>
    <t>鄭宜宥</t>
  </si>
  <si>
    <t>翁莉婷</t>
  </si>
  <si>
    <t>賴婉婷</t>
  </si>
  <si>
    <t>朱苑鎔</t>
  </si>
  <si>
    <t>梁宜羚</t>
  </si>
  <si>
    <t>李黛翎</t>
  </si>
  <si>
    <t>何柏霞</t>
  </si>
  <si>
    <t>莊欣耘</t>
  </si>
  <si>
    <t>張美珠</t>
  </si>
  <si>
    <t>陳子涵</t>
  </si>
  <si>
    <t>鄭美琦</t>
  </si>
  <si>
    <t>呂雅惠</t>
  </si>
  <si>
    <t>林子麒</t>
  </si>
  <si>
    <t>Sherman SANTIWIWATTHANAPHONG</t>
  </si>
  <si>
    <t>錢珮芸</t>
  </si>
  <si>
    <t>余珮琳</t>
  </si>
  <si>
    <t>TANG, Thi-Nhung</t>
  </si>
  <si>
    <t>張瑄屏</t>
  </si>
  <si>
    <t>黃玉珍</t>
  </si>
  <si>
    <t>Ashlee DEWHURST</t>
  </si>
  <si>
    <t>黃舒淮</t>
  </si>
  <si>
    <t>黃玥珡</t>
  </si>
  <si>
    <t>YOKOYAMA, Tomoko</t>
  </si>
  <si>
    <t>石惠如</t>
  </si>
  <si>
    <t>謝瑀玲</t>
  </si>
  <si>
    <t>Cyna Rodriguez</t>
  </si>
  <si>
    <t>郭艾榛</t>
  </si>
  <si>
    <t>陳思涵</t>
  </si>
  <si>
    <t>Tiranan YOOPAN</t>
  </si>
  <si>
    <t>陳依妏</t>
  </si>
  <si>
    <t>陳孟竺</t>
  </si>
  <si>
    <t>LEE, Chang-Hee</t>
  </si>
  <si>
    <t>邱齡緹</t>
  </si>
  <si>
    <t>翁子琁</t>
  </si>
  <si>
    <t>Grace LEE</t>
  </si>
  <si>
    <t>Png Jian Hao, Reagan(SIN)</t>
  </si>
  <si>
    <t>Pongthep JAEWCHAMNANCHAO(THA)</t>
  </si>
  <si>
    <t>Settawut SOPHONKULLAKIET(THA)</t>
  </si>
  <si>
    <t>Tang Tsz Hang, Timothy (HK)</t>
  </si>
  <si>
    <t>Wong Woon Man, James (HK)</t>
  </si>
  <si>
    <t>Choo Zhe Ming (MAS)</t>
  </si>
  <si>
    <t xml:space="preserve"> 2014科技盃公開賽      2014TECHNOLOGY  CUP</t>
  </si>
  <si>
    <t>第二回合     Order of Play for Round 2</t>
  </si>
  <si>
    <t>AFTER SESSION</t>
  </si>
  <si>
    <t>Venue : Hsin Chu GOLF COUNTRY CLUB</t>
  </si>
  <si>
    <t>Time :2014.6.27</t>
  </si>
  <si>
    <t>STARTING FROM TEE 1   West COURSE(西)</t>
  </si>
  <si>
    <t>STARTING FROM TEE 10  East COURSE(東)</t>
  </si>
  <si>
    <t>MORNING SESSION</t>
  </si>
  <si>
    <t>葉劍峰(CHN)</t>
  </si>
  <si>
    <t>俞俊安(A)</t>
  </si>
  <si>
    <t>張振綱</t>
  </si>
  <si>
    <t>Wong Woon Man, James (HK)</t>
  </si>
  <si>
    <t>Antonio Lascuna(PHI)</t>
  </si>
  <si>
    <t>Charles Hong(PHI)</t>
  </si>
  <si>
    <t>Yuki Kitagawa (JPN)</t>
  </si>
  <si>
    <t>Go Aoyama (JPN)</t>
  </si>
  <si>
    <t>Goh Kun Yang(SIN)</t>
  </si>
  <si>
    <t>Settawut SOPHONKULLAKIET(THA)</t>
  </si>
  <si>
    <t>Pongthep JAEWCHAMNANCHAO(THA)</t>
  </si>
  <si>
    <t>第三回合     Order of Play for Round 3</t>
  </si>
  <si>
    <t>AFTER SESSION</t>
  </si>
  <si>
    <t>Venue : Hsin Chu GOLF COUNTRY CLUB</t>
  </si>
  <si>
    <t>Time :2014.6.28</t>
  </si>
  <si>
    <t>STARTING FROM TEE 1   West COURSE(西)</t>
  </si>
  <si>
    <t>STARTING FROM TEE 10  East COURSE(東)</t>
  </si>
  <si>
    <t xml:space="preserve"> 2014宣捷生技 科技盃公開賽      2014 Meridigen TECHNOLOGY  CUP</t>
  </si>
  <si>
    <t xml:space="preserve"> 2014科技盃公開賽      2014 Meridigen TECHNOLOGY  CUP</t>
  </si>
  <si>
    <t>SCORE</t>
  </si>
  <si>
    <t>林文科</t>
  </si>
  <si>
    <t>李奕澄</t>
  </si>
  <si>
    <t>余錦漢</t>
  </si>
  <si>
    <t>蔡哲弘(A)</t>
  </si>
  <si>
    <t>黃祥豪</t>
  </si>
  <si>
    <t>陳銘傳</t>
  </si>
  <si>
    <t>李士鴻</t>
  </si>
  <si>
    <t>王士瑞</t>
  </si>
  <si>
    <t>宋孟璋</t>
  </si>
  <si>
    <t>許孟男</t>
  </si>
  <si>
    <t>林根基</t>
  </si>
  <si>
    <t>謝東宏</t>
  </si>
  <si>
    <t>蔡啟煌</t>
  </si>
  <si>
    <t>吳文玎</t>
  </si>
  <si>
    <t>呂偉嵐</t>
  </si>
  <si>
    <t>張木川</t>
  </si>
  <si>
    <t>蔡世朕</t>
  </si>
  <si>
    <t>謝錦昇</t>
  </si>
  <si>
    <t>呂嘉祐</t>
  </si>
  <si>
    <t>陳元車</t>
  </si>
  <si>
    <t>YOKOYAMA, Tomoko(JPN)</t>
  </si>
  <si>
    <t>林永龍</t>
  </si>
  <si>
    <t>鍾春興</t>
  </si>
  <si>
    <t>林健斌</t>
  </si>
  <si>
    <t>彭弘瑾</t>
  </si>
  <si>
    <t>葉偉志</t>
  </si>
  <si>
    <t>詹益信</t>
  </si>
  <si>
    <t>洪健堯</t>
  </si>
  <si>
    <t>曾宏勝</t>
  </si>
  <si>
    <t>俞俊安(A)</t>
  </si>
  <si>
    <t>呂文德52</t>
  </si>
  <si>
    <t>楊斐皓</t>
  </si>
  <si>
    <t>Tiranan YOOPAN(THA)</t>
  </si>
  <si>
    <t>Grace LEE(KOR)</t>
  </si>
  <si>
    <t>TANG, Thi-Nhung(VN)</t>
  </si>
  <si>
    <t>汪德昌</t>
  </si>
  <si>
    <t>黃東樑</t>
  </si>
  <si>
    <t>杜承晃</t>
  </si>
  <si>
    <t>許豪升</t>
  </si>
  <si>
    <t>周宏男</t>
  </si>
  <si>
    <t>牟鍾豪</t>
  </si>
  <si>
    <t>蔡宗佑</t>
  </si>
  <si>
    <t>李卓全</t>
  </si>
  <si>
    <t>詹頂立</t>
  </si>
  <si>
    <t>潘彥伶</t>
  </si>
  <si>
    <t>Ashlee DEWHURST(AUS)</t>
  </si>
  <si>
    <t>張瑄屏</t>
  </si>
  <si>
    <t>李黛翎</t>
  </si>
  <si>
    <t>李昶熙</t>
  </si>
  <si>
    <t>陳孟竺</t>
  </si>
  <si>
    <t>余珮琳</t>
  </si>
  <si>
    <t>錢珮芸</t>
  </si>
  <si>
    <t>凱娜</t>
  </si>
  <si>
    <t>謝瑀玲</t>
  </si>
  <si>
    <t>鄭美琦</t>
  </si>
  <si>
    <t>莊欣耘</t>
  </si>
  <si>
    <r>
      <rPr>
        <sz val="36"/>
        <color indexed="8"/>
        <rFont val="微軟正黑體"/>
        <family val="2"/>
      </rPr>
      <t>連騼森</t>
    </r>
  </si>
  <si>
    <r>
      <rPr>
        <sz val="36"/>
        <color indexed="8"/>
        <rFont val="微軟正黑體"/>
        <family val="2"/>
      </rPr>
      <t>徐國雄</t>
    </r>
  </si>
  <si>
    <r>
      <rPr>
        <sz val="36"/>
        <color indexed="8"/>
        <rFont val="微軟正黑體"/>
        <family val="2"/>
      </rPr>
      <t>陳浩森</t>
    </r>
  </si>
  <si>
    <r>
      <rPr>
        <sz val="36"/>
        <color indexed="8"/>
        <rFont val="微軟正黑體"/>
        <family val="2"/>
      </rPr>
      <t>張澤鵬</t>
    </r>
  </si>
  <si>
    <t>張莉偵</t>
  </si>
  <si>
    <t>倪珮儀</t>
  </si>
  <si>
    <t>陳琳璇</t>
  </si>
  <si>
    <t>李玉惠</t>
  </si>
  <si>
    <t>朱苑鎔</t>
  </si>
  <si>
    <t>陳姳讌</t>
  </si>
  <si>
    <t>林肇瑜</t>
  </si>
  <si>
    <t>張美珠</t>
  </si>
  <si>
    <t>陳子涵</t>
  </si>
  <si>
    <t>李秋燕</t>
  </si>
  <si>
    <t>邱齡緹</t>
  </si>
  <si>
    <t>翁莉婷</t>
  </si>
  <si>
    <r>
      <rPr>
        <sz val="36"/>
        <color indexed="8"/>
        <rFont val="微軟正黑體"/>
        <family val="2"/>
      </rPr>
      <t>葉彰廷</t>
    </r>
  </si>
  <si>
    <r>
      <rPr>
        <sz val="36"/>
        <color indexed="8"/>
        <rFont val="微軟正黑體"/>
        <family val="2"/>
      </rPr>
      <t>詹錦鏜</t>
    </r>
  </si>
  <si>
    <r>
      <rPr>
        <sz val="36"/>
        <color indexed="8"/>
        <rFont val="微軟正黑體"/>
        <family val="2"/>
      </rPr>
      <t>葉昱辰(A)</t>
    </r>
  </si>
  <si>
    <t>何柏霞</t>
  </si>
  <si>
    <t>黃賢雯</t>
  </si>
  <si>
    <t>呂雅惠</t>
  </si>
  <si>
    <t>賴婉婷</t>
  </si>
  <si>
    <t>黃舒淮</t>
  </si>
  <si>
    <t>石惠如</t>
  </si>
  <si>
    <t>黃玥珡</t>
  </si>
  <si>
    <t>梁宜羚</t>
  </si>
  <si>
    <t>黃玉珍</t>
  </si>
  <si>
    <t>黃璧洵</t>
  </si>
  <si>
    <t>陳思涵</t>
  </si>
  <si>
    <r>
      <rPr>
        <sz val="36"/>
        <color indexed="8"/>
        <rFont val="微軟正黑體"/>
        <family val="2"/>
      </rPr>
      <t>高尚宏</t>
    </r>
  </si>
  <si>
    <r>
      <rPr>
        <sz val="36"/>
        <color indexed="8"/>
        <rFont val="微軟正黑體"/>
        <family val="2"/>
      </rPr>
      <t>汪聰傑</t>
    </r>
  </si>
  <si>
    <r>
      <rPr>
        <sz val="36"/>
        <color indexed="8"/>
        <rFont val="微軟正黑體"/>
        <family val="2"/>
      </rPr>
      <t>林文堂</t>
    </r>
  </si>
  <si>
    <r>
      <rPr>
        <sz val="36"/>
        <color indexed="8"/>
        <rFont val="微軟正黑體"/>
        <family val="2"/>
      </rPr>
      <t>曾塏荃</t>
    </r>
  </si>
  <si>
    <r>
      <rPr>
        <sz val="36"/>
        <color indexed="8"/>
        <rFont val="微軟正黑體"/>
        <family val="2"/>
      </rPr>
      <t>呂偉智</t>
    </r>
  </si>
  <si>
    <r>
      <rPr>
        <sz val="36"/>
        <color indexed="8"/>
        <rFont val="微軟正黑體"/>
        <family val="2"/>
      </rPr>
      <t>詹世昌</t>
    </r>
  </si>
  <si>
    <t>劉芋君</t>
  </si>
  <si>
    <t>Sherman SANTIWIWATTHANAPHONG(THA)</t>
  </si>
  <si>
    <t>郭艾榛</t>
  </si>
  <si>
    <t>黃慧芳</t>
  </si>
  <si>
    <t>林子麒</t>
  </si>
  <si>
    <t>陳依妏</t>
  </si>
  <si>
    <t>翁子琁</t>
  </si>
  <si>
    <t>蘇楷雲</t>
  </si>
  <si>
    <t>鄭宜宥</t>
  </si>
  <si>
    <t>林文鴻</t>
  </si>
  <si>
    <r>
      <rPr>
        <sz val="36"/>
        <color indexed="8"/>
        <rFont val="微軟正黑體"/>
        <family val="2"/>
      </rPr>
      <t>范姜皓詮</t>
    </r>
  </si>
  <si>
    <r>
      <rPr>
        <sz val="36"/>
        <color indexed="8"/>
        <rFont val="微軟正黑體"/>
        <family val="2"/>
      </rPr>
      <t>張奇駿</t>
    </r>
  </si>
  <si>
    <r>
      <rPr>
        <sz val="36"/>
        <color indexed="8"/>
        <rFont val="微軟正黑體"/>
        <family val="2"/>
      </rPr>
      <t>林冠伯</t>
    </r>
  </si>
  <si>
    <r>
      <rPr>
        <sz val="36"/>
        <color indexed="8"/>
        <rFont val="微軟正黑體"/>
        <family val="2"/>
      </rPr>
      <t>陳奕騫</t>
    </r>
  </si>
  <si>
    <r>
      <rPr>
        <sz val="36"/>
        <color indexed="8"/>
        <rFont val="微軟正黑體"/>
        <family val="2"/>
      </rPr>
      <t>謝繼賢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</si>
</sst>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9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6"/>
      <color indexed="8"/>
      <name val="新細明體"/>
      <family val="1"/>
    </font>
    <font>
      <b/>
      <sz val="26"/>
      <color indexed="8"/>
      <name val="新細明體"/>
      <family val="1"/>
    </font>
    <font>
      <sz val="36"/>
      <color indexed="8"/>
      <name val="微軟正黑體"/>
      <family val="2"/>
    </font>
    <font>
      <sz val="36"/>
      <color indexed="8"/>
      <name val="Arial"/>
      <family val="2"/>
    </font>
    <font>
      <b/>
      <sz val="36"/>
      <color indexed="8"/>
      <name val="微軟正黑體"/>
      <family val="2"/>
    </font>
    <font>
      <sz val="36"/>
      <name val="微軟正黑體"/>
      <family val="2"/>
    </font>
    <font>
      <sz val="24"/>
      <name val="微軟正黑體"/>
      <family val="2"/>
    </font>
    <font>
      <sz val="26"/>
      <name val="微軟正黑體"/>
      <family val="2"/>
    </font>
    <font>
      <sz val="28"/>
      <color indexed="8"/>
      <name val="微軟正黑體"/>
      <family val="2"/>
    </font>
    <font>
      <sz val="20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26"/>
      <color indexed="8"/>
      <name val="微軟正黑體"/>
      <family val="2"/>
    </font>
    <font>
      <sz val="26"/>
      <color indexed="8"/>
      <name val="微軟正黑體"/>
      <family val="2"/>
    </font>
    <font>
      <sz val="11"/>
      <name val="ＭＳ Ｐゴシック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6"/>
      <name val="微軟正黑體"/>
      <family val="2"/>
    </font>
    <font>
      <sz val="18"/>
      <name val="微軟正黑體"/>
      <family val="2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u val="single"/>
      <sz val="8.2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8"/>
      <name val="微軟正黑體"/>
      <family val="2"/>
    </font>
    <font>
      <sz val="36"/>
      <color indexed="8"/>
      <name val="新細明體"/>
      <family val="1"/>
    </font>
    <font>
      <b/>
      <sz val="36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8.2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8.2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6"/>
      <color theme="1"/>
      <name val="Calibri"/>
      <family val="1"/>
    </font>
    <font>
      <sz val="36"/>
      <color theme="1"/>
      <name val="微軟正黑體"/>
      <family val="2"/>
    </font>
    <font>
      <sz val="24"/>
      <color theme="1"/>
      <name val="微軟正黑體"/>
      <family val="2"/>
    </font>
    <font>
      <sz val="28"/>
      <color theme="1"/>
      <name val="微軟正黑體"/>
      <family val="2"/>
    </font>
    <font>
      <sz val="20"/>
      <color theme="1"/>
      <name val="微軟正黑體"/>
      <family val="2"/>
    </font>
    <font>
      <sz val="26"/>
      <color theme="1"/>
      <name val="微軟正黑體"/>
      <family val="2"/>
    </font>
    <font>
      <sz val="3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hair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>
        <color indexed="22"/>
      </right>
      <top style="medium">
        <color indexed="22"/>
      </top>
      <bottom/>
    </border>
    <border>
      <left style="hair"/>
      <right style="medium">
        <color indexed="22"/>
      </right>
      <top/>
      <bottom/>
    </border>
    <border>
      <left style="hair"/>
      <right style="medium">
        <color indexed="22"/>
      </right>
      <top/>
      <bottom style="medium">
        <color indexed="22"/>
      </bottom>
    </border>
    <border>
      <left>
        <color indexed="63"/>
      </left>
      <right style="medium">
        <color indexed="22"/>
      </right>
      <top/>
      <bottom/>
    </border>
    <border>
      <left/>
      <right/>
      <top/>
      <bottom style="medium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20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wrapText="1"/>
    </xf>
    <xf numFmtId="20" fontId="5" fillId="33" borderId="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63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66" fillId="0" borderId="0" xfId="0" applyFont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65" fillId="0" borderId="0" xfId="0" applyFon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20" fontId="11" fillId="33" borderId="0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17" fillId="0" borderId="0" xfId="33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10" fillId="0" borderId="17" xfId="33" applyFont="1" applyFill="1" applyBorder="1" applyAlignment="1">
      <alignment horizontal="center" vertical="center" shrinkToFit="1"/>
      <protection/>
    </xf>
    <xf numFmtId="0" fontId="62" fillId="0" borderId="0" xfId="0" applyFont="1" applyBorder="1" applyAlignment="1">
      <alignment horizont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0" fontId="67" fillId="0" borderId="20" xfId="0" applyFont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shrinkToFit="1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horizontal="center" shrinkToFit="1"/>
    </xf>
    <xf numFmtId="0" fontId="67" fillId="0" borderId="22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0" fontId="5" fillId="33" borderId="14" xfId="0" applyNumberFormat="1" applyFont="1" applyFill="1" applyBorder="1" applyAlignment="1">
      <alignment horizontal="center" vertical="center" shrinkToFit="1"/>
    </xf>
    <xf numFmtId="20" fontId="5" fillId="33" borderId="12" xfId="0" applyNumberFormat="1" applyFont="1" applyFill="1" applyBorder="1" applyAlignment="1">
      <alignment horizontal="center" vertical="center" shrinkToFit="1"/>
    </xf>
    <xf numFmtId="20" fontId="5" fillId="33" borderId="1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shrinkToFit="1"/>
    </xf>
    <xf numFmtId="0" fontId="15" fillId="33" borderId="17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20" fontId="15" fillId="33" borderId="17" xfId="0" applyNumberFormat="1" applyFont="1" applyFill="1" applyBorder="1" applyAlignment="1">
      <alignment horizontal="center" vertical="center" shrinkToFit="1"/>
    </xf>
    <xf numFmtId="20" fontId="15" fillId="33" borderId="23" xfId="0" applyNumberFormat="1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15" fillId="33" borderId="29" xfId="0" applyFont="1" applyFill="1" applyBorder="1" applyAlignment="1">
      <alignment horizontal="center" vertical="center" shrinkToFit="1"/>
    </xf>
    <xf numFmtId="0" fontId="15" fillId="33" borderId="3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shrinkToFit="1"/>
    </xf>
    <xf numFmtId="20" fontId="3" fillId="33" borderId="0" xfId="0" applyNumberFormat="1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20" fontId="3" fillId="33" borderId="14" xfId="0" applyNumberFormat="1" applyFont="1" applyFill="1" applyBorder="1" applyAlignment="1">
      <alignment horizontal="center" vertical="center" shrinkToFit="1"/>
    </xf>
    <xf numFmtId="20" fontId="3" fillId="33" borderId="12" xfId="0" applyNumberFormat="1" applyFont="1" applyFill="1" applyBorder="1" applyAlignment="1">
      <alignment horizontal="center" vertical="center" shrinkToFit="1"/>
    </xf>
    <xf numFmtId="20" fontId="3" fillId="33" borderId="13" xfId="0" applyNumberFormat="1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33" applyFont="1" applyFill="1" applyBorder="1" applyAlignment="1">
      <alignment horizontal="center" vertical="center" shrinkToFit="1"/>
      <protection/>
    </xf>
    <xf numFmtId="0" fontId="5" fillId="0" borderId="17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42" fillId="0" borderId="21" xfId="0" applyNumberFormat="1" applyFont="1" applyFill="1" applyBorder="1" applyAlignment="1">
      <alignment horizontal="center" vertical="center" shrinkToFit="1"/>
    </xf>
    <xf numFmtId="0" fontId="63" fillId="0" borderId="32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center" vertical="center"/>
    </xf>
    <xf numFmtId="0" fontId="42" fillId="0" borderId="2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10老爺公開賽計分系統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200025</xdr:colOff>
      <xdr:row>3</xdr:row>
      <xdr:rowOff>133350</xdr:rowOff>
    </xdr:to>
    <xdr:pic>
      <xdr:nvPicPr>
        <xdr:cNvPr id="1" name="圖片 3" descr="科技公益聯誼會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3009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1590675</xdr:colOff>
      <xdr:row>2</xdr:row>
      <xdr:rowOff>9525</xdr:rowOff>
    </xdr:from>
    <xdr:to>
      <xdr:col>9</xdr:col>
      <xdr:colOff>2838450</xdr:colOff>
      <xdr:row>3</xdr:row>
      <xdr:rowOff>542925</xdr:rowOff>
    </xdr:to>
    <xdr:pic>
      <xdr:nvPicPr>
        <xdr:cNvPr id="2" name="圖片 4" descr="PGA新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97225" y="1333500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3095625</xdr:colOff>
      <xdr:row>2</xdr:row>
      <xdr:rowOff>38100</xdr:rowOff>
    </xdr:from>
    <xdr:to>
      <xdr:col>9</xdr:col>
      <xdr:colOff>3962400</xdr:colOff>
      <xdr:row>4</xdr:row>
      <xdr:rowOff>19050</xdr:rowOff>
    </xdr:to>
    <xdr:pic>
      <xdr:nvPicPr>
        <xdr:cNvPr id="3" name="圖片 2" descr="台灣巡迴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02175" y="1362075"/>
          <a:ext cx="866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133350</xdr:rowOff>
    </xdr:from>
    <xdr:to>
      <xdr:col>2</xdr:col>
      <xdr:colOff>257175</xdr:colOff>
      <xdr:row>44</xdr:row>
      <xdr:rowOff>95250</xdr:rowOff>
    </xdr:to>
    <xdr:pic>
      <xdr:nvPicPr>
        <xdr:cNvPr id="4" name="圖片 3" descr="科技公益聯誼會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061275"/>
          <a:ext cx="3009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1304925</xdr:colOff>
      <xdr:row>42</xdr:row>
      <xdr:rowOff>19050</xdr:rowOff>
    </xdr:from>
    <xdr:to>
      <xdr:col>9</xdr:col>
      <xdr:colOff>2562225</xdr:colOff>
      <xdr:row>44</xdr:row>
      <xdr:rowOff>0</xdr:rowOff>
    </xdr:to>
    <xdr:pic>
      <xdr:nvPicPr>
        <xdr:cNvPr id="5" name="圖片 4" descr="PGA新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11475" y="3363277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3152775</xdr:colOff>
      <xdr:row>42</xdr:row>
      <xdr:rowOff>19050</xdr:rowOff>
    </xdr:from>
    <xdr:to>
      <xdr:col>9</xdr:col>
      <xdr:colOff>4019550</xdr:colOff>
      <xdr:row>44</xdr:row>
      <xdr:rowOff>0</xdr:rowOff>
    </xdr:to>
    <xdr:pic>
      <xdr:nvPicPr>
        <xdr:cNvPr id="6" name="圖片 2" descr="台灣巡迴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59325" y="33632775"/>
          <a:ext cx="866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50" zoomScaleNormal="50" zoomScaleSheetLayoutView="50" zoomScalePageLayoutView="0" workbookViewId="0" topLeftCell="A28">
      <selection activeCell="D23" sqref="D23"/>
    </sheetView>
  </sheetViews>
  <sheetFormatPr defaultColWidth="9.140625" defaultRowHeight="15"/>
  <cols>
    <col min="1" max="1" width="19.7109375" style="34" customWidth="1"/>
    <col min="2" max="2" width="20.7109375" style="35" customWidth="1"/>
    <col min="3" max="3" width="16.00390625" style="35" customWidth="1"/>
    <col min="4" max="4" width="111.140625" style="36" customWidth="1"/>
    <col min="5" max="5" width="6.28125" style="35" customWidth="1"/>
    <col min="6" max="6" width="17.421875" style="35" customWidth="1"/>
    <col min="7" max="8" width="17.8515625" style="35" customWidth="1"/>
    <col min="9" max="9" width="109.140625" style="36" customWidth="1"/>
    <col min="10" max="16384" width="9.140625" style="23" customWidth="1"/>
  </cols>
  <sheetData>
    <row r="1" spans="1:10" ht="54" customHeight="1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54" customHeight="1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22"/>
    </row>
    <row r="3" spans="1:10" ht="48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25"/>
    </row>
    <row r="4" spans="1:10" ht="49.5" customHeight="1">
      <c r="A4" s="24"/>
      <c r="B4" s="110" t="s">
        <v>5</v>
      </c>
      <c r="C4" s="110"/>
      <c r="D4" s="110"/>
      <c r="E4" s="24"/>
      <c r="F4" s="110" t="s">
        <v>7</v>
      </c>
      <c r="G4" s="110"/>
      <c r="H4" s="110"/>
      <c r="I4" s="110"/>
      <c r="J4" s="25"/>
    </row>
    <row r="5" spans="1:10" ht="49.5" customHeight="1" thickBot="1">
      <c r="A5" s="123" t="s">
        <v>8</v>
      </c>
      <c r="B5" s="123"/>
      <c r="C5" s="123"/>
      <c r="D5" s="123"/>
      <c r="E5" s="26"/>
      <c r="F5" s="124" t="s">
        <v>9</v>
      </c>
      <c r="G5" s="124"/>
      <c r="H5" s="124"/>
      <c r="I5" s="124"/>
      <c r="J5" s="27"/>
    </row>
    <row r="6" spans="1:9" ht="93.75" thickBot="1">
      <c r="A6" s="28" t="s">
        <v>0</v>
      </c>
      <c r="B6" s="29" t="s">
        <v>1</v>
      </c>
      <c r="C6" s="29" t="s">
        <v>2</v>
      </c>
      <c r="D6" s="29" t="s">
        <v>3</v>
      </c>
      <c r="E6" s="30"/>
      <c r="F6" s="29" t="s">
        <v>0</v>
      </c>
      <c r="G6" s="29" t="s">
        <v>1</v>
      </c>
      <c r="H6" s="29" t="s">
        <v>2</v>
      </c>
      <c r="I6" s="29" t="s">
        <v>3</v>
      </c>
    </row>
    <row r="7" spans="1:9" ht="59.25" customHeight="1">
      <c r="A7" s="114">
        <v>1</v>
      </c>
      <c r="B7" s="111">
        <v>0.2708333333333333</v>
      </c>
      <c r="C7" s="117">
        <v>1</v>
      </c>
      <c r="D7" s="16" t="s">
        <v>19</v>
      </c>
      <c r="E7" s="120"/>
      <c r="F7" s="117">
        <v>17</v>
      </c>
      <c r="G7" s="111">
        <v>0.2708333333333333</v>
      </c>
      <c r="H7" s="117">
        <v>10</v>
      </c>
      <c r="I7" s="16" t="s">
        <v>20</v>
      </c>
    </row>
    <row r="8" spans="1:9" ht="59.25" customHeight="1">
      <c r="A8" s="115"/>
      <c r="B8" s="112"/>
      <c r="C8" s="118"/>
      <c r="D8" s="16" t="s">
        <v>21</v>
      </c>
      <c r="E8" s="120"/>
      <c r="F8" s="118"/>
      <c r="G8" s="112"/>
      <c r="H8" s="118"/>
      <c r="I8" s="16" t="s">
        <v>22</v>
      </c>
    </row>
    <row r="9" spans="1:9" ht="59.25" customHeight="1" thickBot="1">
      <c r="A9" s="116"/>
      <c r="B9" s="113"/>
      <c r="C9" s="119"/>
      <c r="D9" s="17" t="s">
        <v>23</v>
      </c>
      <c r="E9" s="120"/>
      <c r="F9" s="119"/>
      <c r="G9" s="113"/>
      <c r="H9" s="119"/>
      <c r="I9" s="17" t="s">
        <v>24</v>
      </c>
    </row>
    <row r="10" spans="1:9" ht="59.25" customHeight="1">
      <c r="A10" s="114">
        <v>2</v>
      </c>
      <c r="B10" s="111">
        <v>0.27708333333333335</v>
      </c>
      <c r="C10" s="117">
        <v>1</v>
      </c>
      <c r="D10" s="18" t="s">
        <v>31</v>
      </c>
      <c r="E10" s="120"/>
      <c r="F10" s="117">
        <v>18</v>
      </c>
      <c r="G10" s="111">
        <v>0.27708333333333335</v>
      </c>
      <c r="H10" s="117">
        <v>10</v>
      </c>
      <c r="I10" s="18" t="s">
        <v>94</v>
      </c>
    </row>
    <row r="11" spans="1:9" ht="59.25" customHeight="1">
      <c r="A11" s="115"/>
      <c r="B11" s="112"/>
      <c r="C11" s="118"/>
      <c r="D11" s="16" t="s">
        <v>89</v>
      </c>
      <c r="E11" s="120"/>
      <c r="F11" s="118"/>
      <c r="G11" s="112"/>
      <c r="H11" s="118"/>
      <c r="I11" s="43" t="s">
        <v>28</v>
      </c>
    </row>
    <row r="12" spans="1:9" ht="59.25" customHeight="1" thickBot="1">
      <c r="A12" s="116"/>
      <c r="B12" s="113"/>
      <c r="C12" s="119"/>
      <c r="D12" s="17" t="s">
        <v>29</v>
      </c>
      <c r="E12" s="120"/>
      <c r="F12" s="119"/>
      <c r="G12" s="113"/>
      <c r="H12" s="119"/>
      <c r="I12" s="44" t="s">
        <v>30</v>
      </c>
    </row>
    <row r="13" spans="1:9" ht="59.25" customHeight="1">
      <c r="A13" s="114">
        <v>3</v>
      </c>
      <c r="B13" s="111">
        <v>0.283333333333333</v>
      </c>
      <c r="C13" s="117">
        <v>1</v>
      </c>
      <c r="D13" s="16" t="s">
        <v>109</v>
      </c>
      <c r="E13" s="120"/>
      <c r="F13" s="117">
        <v>19</v>
      </c>
      <c r="G13" s="111">
        <v>0.283333333333333</v>
      </c>
      <c r="H13" s="117">
        <v>10</v>
      </c>
      <c r="I13" s="18" t="s">
        <v>32</v>
      </c>
    </row>
    <row r="14" spans="1:9" ht="59.25" customHeight="1">
      <c r="A14" s="115"/>
      <c r="B14" s="112"/>
      <c r="C14" s="118"/>
      <c r="D14" s="16" t="s">
        <v>33</v>
      </c>
      <c r="E14" s="120"/>
      <c r="F14" s="118"/>
      <c r="G14" s="112"/>
      <c r="H14" s="118"/>
      <c r="I14" s="16" t="s">
        <v>34</v>
      </c>
    </row>
    <row r="15" spans="1:9" ht="59.25" customHeight="1" thickBot="1">
      <c r="A15" s="116"/>
      <c r="B15" s="113"/>
      <c r="C15" s="119"/>
      <c r="D15" s="38" t="s">
        <v>35</v>
      </c>
      <c r="E15" s="120"/>
      <c r="F15" s="119"/>
      <c r="G15" s="113"/>
      <c r="H15" s="119"/>
      <c r="I15" s="17" t="s">
        <v>36</v>
      </c>
    </row>
    <row r="16" spans="1:9" ht="59.25" customHeight="1">
      <c r="A16" s="114">
        <v>4</v>
      </c>
      <c r="B16" s="111">
        <v>0.289583333333333</v>
      </c>
      <c r="C16" s="117">
        <v>1</v>
      </c>
      <c r="D16" s="18" t="s">
        <v>37</v>
      </c>
      <c r="E16" s="121"/>
      <c r="F16" s="117">
        <v>20</v>
      </c>
      <c r="G16" s="111">
        <v>0.289583333333333</v>
      </c>
      <c r="H16" s="117">
        <v>10</v>
      </c>
      <c r="I16" s="18" t="s">
        <v>38</v>
      </c>
    </row>
    <row r="17" spans="1:9" ht="59.25" customHeight="1">
      <c r="A17" s="115"/>
      <c r="B17" s="112"/>
      <c r="C17" s="118"/>
      <c r="D17" s="16" t="s">
        <v>39</v>
      </c>
      <c r="E17" s="121"/>
      <c r="F17" s="118"/>
      <c r="G17" s="112"/>
      <c r="H17" s="118"/>
      <c r="I17" s="16" t="s">
        <v>114</v>
      </c>
    </row>
    <row r="18" spans="1:9" ht="59.25" customHeight="1" thickBot="1">
      <c r="A18" s="116"/>
      <c r="B18" s="113"/>
      <c r="C18" s="119"/>
      <c r="D18" s="38" t="s">
        <v>41</v>
      </c>
      <c r="E18" s="121"/>
      <c r="F18" s="119"/>
      <c r="G18" s="113"/>
      <c r="H18" s="119"/>
      <c r="I18" s="45" t="s">
        <v>42</v>
      </c>
    </row>
    <row r="19" spans="1:9" ht="59.25" customHeight="1">
      <c r="A19" s="114">
        <v>5</v>
      </c>
      <c r="B19" s="111">
        <v>0.295833333333333</v>
      </c>
      <c r="C19" s="117">
        <v>1</v>
      </c>
      <c r="D19" s="18" t="s">
        <v>43</v>
      </c>
      <c r="E19" s="120"/>
      <c r="F19" s="117">
        <v>21</v>
      </c>
      <c r="G19" s="111">
        <v>0.295833333333333</v>
      </c>
      <c r="H19" s="117">
        <v>10</v>
      </c>
      <c r="I19" s="18" t="s">
        <v>44</v>
      </c>
    </row>
    <row r="20" spans="1:9" ht="59.25" customHeight="1">
      <c r="A20" s="115"/>
      <c r="B20" s="112"/>
      <c r="C20" s="118"/>
      <c r="D20" s="16" t="s">
        <v>45</v>
      </c>
      <c r="E20" s="120"/>
      <c r="F20" s="118"/>
      <c r="G20" s="112"/>
      <c r="H20" s="118"/>
      <c r="I20" s="16" t="s">
        <v>46</v>
      </c>
    </row>
    <row r="21" spans="1:9" ht="59.25" customHeight="1" thickBot="1">
      <c r="A21" s="116"/>
      <c r="B21" s="113"/>
      <c r="C21" s="119"/>
      <c r="D21" s="38" t="s">
        <v>47</v>
      </c>
      <c r="E21" s="121"/>
      <c r="F21" s="119"/>
      <c r="G21" s="113"/>
      <c r="H21" s="119"/>
      <c r="I21" s="39" t="s">
        <v>48</v>
      </c>
    </row>
    <row r="22" spans="1:9" ht="59.25" customHeight="1">
      <c r="A22" s="114">
        <v>6</v>
      </c>
      <c r="B22" s="111">
        <v>0.302083333333334</v>
      </c>
      <c r="C22" s="117">
        <v>1</v>
      </c>
      <c r="D22" s="18" t="s">
        <v>49</v>
      </c>
      <c r="E22" s="121"/>
      <c r="F22" s="117">
        <v>22</v>
      </c>
      <c r="G22" s="111">
        <v>0.302083333333334</v>
      </c>
      <c r="H22" s="117">
        <v>10</v>
      </c>
      <c r="I22" s="18" t="s">
        <v>50</v>
      </c>
    </row>
    <row r="23" spans="1:9" ht="59.25" customHeight="1">
      <c r="A23" s="115"/>
      <c r="B23" s="112"/>
      <c r="C23" s="118"/>
      <c r="D23" s="16" t="s">
        <v>51</v>
      </c>
      <c r="E23" s="121"/>
      <c r="F23" s="118"/>
      <c r="G23" s="112"/>
      <c r="H23" s="118"/>
      <c r="I23" s="16" t="s">
        <v>52</v>
      </c>
    </row>
    <row r="24" spans="1:9" ht="59.25" customHeight="1" thickBot="1">
      <c r="A24" s="116"/>
      <c r="B24" s="113"/>
      <c r="C24" s="119"/>
      <c r="D24" s="38" t="s">
        <v>53</v>
      </c>
      <c r="E24" s="121"/>
      <c r="F24" s="119"/>
      <c r="G24" s="113"/>
      <c r="H24" s="119"/>
      <c r="I24" s="39" t="s">
        <v>54</v>
      </c>
    </row>
    <row r="25" spans="1:9" ht="59.25" customHeight="1">
      <c r="A25" s="114">
        <v>7</v>
      </c>
      <c r="B25" s="111">
        <v>0.308333333333334</v>
      </c>
      <c r="C25" s="117">
        <v>1</v>
      </c>
      <c r="D25" s="18" t="s">
        <v>55</v>
      </c>
      <c r="E25" s="120"/>
      <c r="F25" s="117">
        <v>23</v>
      </c>
      <c r="G25" s="111">
        <v>0.308333333333334</v>
      </c>
      <c r="H25" s="117">
        <v>10</v>
      </c>
      <c r="I25" s="18" t="s">
        <v>56</v>
      </c>
    </row>
    <row r="26" spans="1:9" ht="59.25" customHeight="1">
      <c r="A26" s="115"/>
      <c r="B26" s="112"/>
      <c r="C26" s="118"/>
      <c r="D26" s="16" t="s">
        <v>57</v>
      </c>
      <c r="E26" s="120"/>
      <c r="F26" s="118"/>
      <c r="G26" s="112"/>
      <c r="H26" s="118"/>
      <c r="I26" s="16" t="s">
        <v>58</v>
      </c>
    </row>
    <row r="27" spans="1:9" ht="59.25" customHeight="1" thickBot="1">
      <c r="A27" s="116"/>
      <c r="B27" s="113"/>
      <c r="C27" s="119"/>
      <c r="D27" s="42" t="s">
        <v>112</v>
      </c>
      <c r="E27" s="120"/>
      <c r="F27" s="119"/>
      <c r="G27" s="113"/>
      <c r="H27" s="119"/>
      <c r="I27" s="42" t="s">
        <v>113</v>
      </c>
    </row>
    <row r="28" spans="1:9" ht="59.25" customHeight="1">
      <c r="A28" s="114">
        <v>8</v>
      </c>
      <c r="B28" s="111">
        <v>0.314583333333334</v>
      </c>
      <c r="C28" s="117">
        <v>1</v>
      </c>
      <c r="D28" s="18" t="s">
        <v>59</v>
      </c>
      <c r="E28" s="120"/>
      <c r="F28" s="117">
        <v>24</v>
      </c>
      <c r="G28" s="111">
        <v>0.314583333333334</v>
      </c>
      <c r="H28" s="117">
        <v>10</v>
      </c>
      <c r="I28" s="18" t="s">
        <v>60</v>
      </c>
    </row>
    <row r="29" spans="1:9" ht="59.25" customHeight="1">
      <c r="A29" s="115"/>
      <c r="B29" s="112"/>
      <c r="C29" s="118"/>
      <c r="D29" s="16" t="s">
        <v>61</v>
      </c>
      <c r="E29" s="120"/>
      <c r="F29" s="118"/>
      <c r="G29" s="112"/>
      <c r="H29" s="118"/>
      <c r="I29" s="16" t="s">
        <v>62</v>
      </c>
    </row>
    <row r="30" spans="1:9" ht="59.25" customHeight="1" thickBot="1">
      <c r="A30" s="116"/>
      <c r="B30" s="113"/>
      <c r="C30" s="119"/>
      <c r="D30" s="39" t="s">
        <v>63</v>
      </c>
      <c r="E30" s="120"/>
      <c r="F30" s="119"/>
      <c r="G30" s="113"/>
      <c r="H30" s="119"/>
      <c r="I30" s="39" t="s">
        <v>64</v>
      </c>
    </row>
    <row r="31" spans="1:9" ht="59.25" customHeight="1">
      <c r="A31" s="114">
        <v>9</v>
      </c>
      <c r="B31" s="111">
        <v>0.320833333333334</v>
      </c>
      <c r="C31" s="117">
        <v>1</v>
      </c>
      <c r="D31" s="18" t="s">
        <v>65</v>
      </c>
      <c r="E31" s="120"/>
      <c r="F31" s="117">
        <v>25</v>
      </c>
      <c r="G31" s="111">
        <v>0.320833333333334</v>
      </c>
      <c r="H31" s="117">
        <v>10</v>
      </c>
      <c r="I31" s="18" t="s">
        <v>66</v>
      </c>
    </row>
    <row r="32" spans="1:9" ht="59.25" customHeight="1">
      <c r="A32" s="115"/>
      <c r="B32" s="112"/>
      <c r="C32" s="118"/>
      <c r="D32" s="16" t="s">
        <v>67</v>
      </c>
      <c r="E32" s="120"/>
      <c r="F32" s="118"/>
      <c r="G32" s="112"/>
      <c r="H32" s="118"/>
      <c r="I32" s="16" t="s">
        <v>68</v>
      </c>
    </row>
    <row r="33" spans="1:9" ht="59.25" customHeight="1" thickBot="1">
      <c r="A33" s="116"/>
      <c r="B33" s="113"/>
      <c r="C33" s="119"/>
      <c r="D33" s="17" t="s">
        <v>69</v>
      </c>
      <c r="E33" s="120"/>
      <c r="F33" s="119"/>
      <c r="G33" s="113"/>
      <c r="H33" s="119"/>
      <c r="I33" s="17" t="s">
        <v>110</v>
      </c>
    </row>
    <row r="34" spans="1:9" ht="59.25" customHeight="1">
      <c r="A34" s="114">
        <v>10</v>
      </c>
      <c r="B34" s="111">
        <v>0.327083333333334</v>
      </c>
      <c r="C34" s="117">
        <v>1</v>
      </c>
      <c r="D34" s="18" t="s">
        <v>71</v>
      </c>
      <c r="E34" s="120"/>
      <c r="F34" s="117">
        <v>26</v>
      </c>
      <c r="G34" s="111">
        <v>0.327083333333334</v>
      </c>
      <c r="H34" s="117">
        <v>10</v>
      </c>
      <c r="I34" s="18" t="s">
        <v>72</v>
      </c>
    </row>
    <row r="35" spans="1:9" ht="59.25" customHeight="1">
      <c r="A35" s="115"/>
      <c r="B35" s="112"/>
      <c r="C35" s="118"/>
      <c r="D35" s="16" t="s">
        <v>73</v>
      </c>
      <c r="E35" s="120"/>
      <c r="F35" s="118"/>
      <c r="G35" s="112"/>
      <c r="H35" s="118"/>
      <c r="I35" s="16" t="s">
        <v>74</v>
      </c>
    </row>
    <row r="36" spans="1:9" ht="59.25" customHeight="1" thickBot="1">
      <c r="A36" s="116"/>
      <c r="B36" s="113"/>
      <c r="C36" s="119"/>
      <c r="D36" s="17" t="s">
        <v>75</v>
      </c>
      <c r="E36" s="120"/>
      <c r="F36" s="119"/>
      <c r="G36" s="113"/>
      <c r="H36" s="119"/>
      <c r="I36" s="17" t="s">
        <v>76</v>
      </c>
    </row>
    <row r="37" spans="1:9" ht="59.25" customHeight="1">
      <c r="A37" s="114">
        <v>11</v>
      </c>
      <c r="B37" s="111">
        <v>0.333333333333334</v>
      </c>
      <c r="C37" s="117">
        <v>1</v>
      </c>
      <c r="D37" s="18" t="s">
        <v>77</v>
      </c>
      <c r="E37" s="120"/>
      <c r="F37" s="117">
        <v>27</v>
      </c>
      <c r="G37" s="111">
        <v>0.333333333333334</v>
      </c>
      <c r="H37" s="117">
        <v>10</v>
      </c>
      <c r="I37" s="18" t="s">
        <v>78</v>
      </c>
    </row>
    <row r="38" spans="1:9" ht="59.25" customHeight="1">
      <c r="A38" s="115"/>
      <c r="B38" s="112"/>
      <c r="C38" s="118"/>
      <c r="D38" s="16" t="s">
        <v>79</v>
      </c>
      <c r="E38" s="120"/>
      <c r="F38" s="118"/>
      <c r="G38" s="112"/>
      <c r="H38" s="118"/>
      <c r="I38" s="16" t="s">
        <v>80</v>
      </c>
    </row>
    <row r="39" spans="1:9" ht="59.25" customHeight="1" thickBot="1">
      <c r="A39" s="116"/>
      <c r="B39" s="113"/>
      <c r="C39" s="119"/>
      <c r="D39" s="17" t="s">
        <v>81</v>
      </c>
      <c r="E39" s="120"/>
      <c r="F39" s="119"/>
      <c r="G39" s="113"/>
      <c r="H39" s="119"/>
      <c r="I39" s="17" t="s">
        <v>82</v>
      </c>
    </row>
    <row r="40" spans="1:9" ht="59.25" customHeight="1">
      <c r="A40" s="114">
        <v>12</v>
      </c>
      <c r="B40" s="111">
        <v>0.339583333333334</v>
      </c>
      <c r="C40" s="117">
        <v>1</v>
      </c>
      <c r="D40" s="18" t="s">
        <v>83</v>
      </c>
      <c r="E40" s="120"/>
      <c r="F40" s="117">
        <v>28</v>
      </c>
      <c r="G40" s="111">
        <v>0.339583333333334</v>
      </c>
      <c r="H40" s="117">
        <v>10</v>
      </c>
      <c r="I40" s="18" t="s">
        <v>84</v>
      </c>
    </row>
    <row r="41" spans="1:9" ht="59.25" customHeight="1">
      <c r="A41" s="115"/>
      <c r="B41" s="112"/>
      <c r="C41" s="118"/>
      <c r="D41" s="16" t="s">
        <v>85</v>
      </c>
      <c r="E41" s="120"/>
      <c r="F41" s="118"/>
      <c r="G41" s="112"/>
      <c r="H41" s="118"/>
      <c r="I41" s="16" t="s">
        <v>86</v>
      </c>
    </row>
    <row r="42" spans="1:9" ht="59.25" customHeight="1" thickBot="1">
      <c r="A42" s="116"/>
      <c r="B42" s="113"/>
      <c r="C42" s="119"/>
      <c r="D42" s="17" t="s">
        <v>87</v>
      </c>
      <c r="E42" s="120"/>
      <c r="F42" s="119"/>
      <c r="G42" s="113"/>
      <c r="H42" s="119"/>
      <c r="I42" s="17" t="s">
        <v>88</v>
      </c>
    </row>
    <row r="43" spans="1:9" ht="59.25" customHeight="1">
      <c r="A43" s="114">
        <v>13</v>
      </c>
      <c r="B43" s="111">
        <v>0.345833333333334</v>
      </c>
      <c r="C43" s="117">
        <v>1</v>
      </c>
      <c r="D43" s="20" t="s">
        <v>27</v>
      </c>
      <c r="E43" s="120"/>
      <c r="F43" s="117">
        <v>29</v>
      </c>
      <c r="G43" s="111">
        <v>0.345833333333334</v>
      </c>
      <c r="H43" s="117">
        <v>10</v>
      </c>
      <c r="I43" s="18" t="s">
        <v>90</v>
      </c>
    </row>
    <row r="44" spans="1:9" ht="59.25" customHeight="1">
      <c r="A44" s="115"/>
      <c r="B44" s="112"/>
      <c r="C44" s="118"/>
      <c r="D44" s="21" t="s">
        <v>91</v>
      </c>
      <c r="E44" s="120"/>
      <c r="F44" s="118"/>
      <c r="G44" s="112"/>
      <c r="H44" s="118"/>
      <c r="I44" s="16" t="s">
        <v>92</v>
      </c>
    </row>
    <row r="45" spans="1:9" ht="59.25" customHeight="1" thickBot="1">
      <c r="A45" s="116"/>
      <c r="B45" s="113"/>
      <c r="C45" s="119"/>
      <c r="D45" s="40" t="s">
        <v>93</v>
      </c>
      <c r="E45" s="120"/>
      <c r="F45" s="119"/>
      <c r="G45" s="113"/>
      <c r="H45" s="119"/>
      <c r="I45" s="17" t="s">
        <v>26</v>
      </c>
    </row>
    <row r="46" spans="1:9" ht="59.25" customHeight="1">
      <c r="A46" s="114">
        <v>14</v>
      </c>
      <c r="B46" s="111">
        <v>0.352083333333334</v>
      </c>
      <c r="C46" s="117">
        <v>1</v>
      </c>
      <c r="D46" s="18" t="s">
        <v>95</v>
      </c>
      <c r="E46" s="120"/>
      <c r="F46" s="117">
        <v>30</v>
      </c>
      <c r="G46" s="111">
        <v>0.352083333333334</v>
      </c>
      <c r="H46" s="117">
        <v>10</v>
      </c>
      <c r="I46" s="18" t="s">
        <v>96</v>
      </c>
    </row>
    <row r="47" spans="1:9" ht="59.25" customHeight="1">
      <c r="A47" s="115"/>
      <c r="B47" s="112"/>
      <c r="C47" s="118"/>
      <c r="D47" s="16" t="s">
        <v>97</v>
      </c>
      <c r="E47" s="120"/>
      <c r="F47" s="118"/>
      <c r="G47" s="112"/>
      <c r="H47" s="118"/>
      <c r="I47" s="16" t="s">
        <v>98</v>
      </c>
    </row>
    <row r="48" spans="1:9" ht="59.25" customHeight="1" thickBot="1">
      <c r="A48" s="116"/>
      <c r="B48" s="113"/>
      <c r="C48" s="119"/>
      <c r="D48" s="40" t="s">
        <v>99</v>
      </c>
      <c r="E48" s="120"/>
      <c r="F48" s="119"/>
      <c r="G48" s="113"/>
      <c r="H48" s="119"/>
      <c r="I48" s="40" t="s">
        <v>100</v>
      </c>
    </row>
    <row r="49" spans="1:9" ht="59.25" customHeight="1">
      <c r="A49" s="114">
        <v>15</v>
      </c>
      <c r="B49" s="111">
        <v>0.358333333333334</v>
      </c>
      <c r="C49" s="117">
        <v>1</v>
      </c>
      <c r="D49" s="18" t="s">
        <v>101</v>
      </c>
      <c r="E49" s="120"/>
      <c r="F49" s="117">
        <v>31</v>
      </c>
      <c r="G49" s="111">
        <v>0.358333333333334</v>
      </c>
      <c r="H49" s="117">
        <v>10</v>
      </c>
      <c r="I49" s="18" t="s">
        <v>102</v>
      </c>
    </row>
    <row r="50" spans="1:9" ht="59.25" customHeight="1">
      <c r="A50" s="115"/>
      <c r="B50" s="112"/>
      <c r="C50" s="118"/>
      <c r="D50" s="16" t="s">
        <v>103</v>
      </c>
      <c r="E50" s="120"/>
      <c r="F50" s="118"/>
      <c r="G50" s="112"/>
      <c r="H50" s="118"/>
      <c r="I50" s="16" t="s">
        <v>104</v>
      </c>
    </row>
    <row r="51" spans="1:9" ht="59.25" customHeight="1" thickBot="1">
      <c r="A51" s="116"/>
      <c r="B51" s="113"/>
      <c r="C51" s="119"/>
      <c r="D51" s="41" t="s">
        <v>105</v>
      </c>
      <c r="E51" s="120"/>
      <c r="F51" s="119"/>
      <c r="G51" s="113"/>
      <c r="H51" s="119"/>
      <c r="I51" s="17" t="s">
        <v>106</v>
      </c>
    </row>
    <row r="52" spans="1:9" ht="59.25" customHeight="1">
      <c r="A52" s="114">
        <v>16</v>
      </c>
      <c r="B52" s="111">
        <v>0.364583333333334</v>
      </c>
      <c r="C52" s="117">
        <v>1</v>
      </c>
      <c r="D52" s="37" t="s">
        <v>107</v>
      </c>
      <c r="E52" s="120"/>
      <c r="F52" s="117">
        <v>32</v>
      </c>
      <c r="G52" s="111">
        <v>0.364583333333334</v>
      </c>
      <c r="H52" s="117">
        <v>10</v>
      </c>
      <c r="I52" s="18" t="s">
        <v>40</v>
      </c>
    </row>
    <row r="53" spans="1:9" ht="59.25" customHeight="1">
      <c r="A53" s="115"/>
      <c r="B53" s="112"/>
      <c r="C53" s="118"/>
      <c r="D53" s="16" t="s">
        <v>108</v>
      </c>
      <c r="E53" s="120"/>
      <c r="F53" s="118"/>
      <c r="G53" s="112"/>
      <c r="H53" s="118"/>
      <c r="I53" s="16" t="s">
        <v>25</v>
      </c>
    </row>
    <row r="54" spans="1:9" ht="59.25" customHeight="1" thickBot="1">
      <c r="A54" s="116"/>
      <c r="B54" s="113"/>
      <c r="C54" s="119"/>
      <c r="D54" s="17" t="s">
        <v>70</v>
      </c>
      <c r="E54" s="120"/>
      <c r="F54" s="119"/>
      <c r="G54" s="113"/>
      <c r="H54" s="119"/>
      <c r="I54" s="17" t="s">
        <v>111</v>
      </c>
    </row>
    <row r="55" spans="1:9" ht="35.25" customHeight="1">
      <c r="A55" s="31"/>
      <c r="B55" s="32"/>
      <c r="C55" s="33"/>
      <c r="D55" s="33"/>
      <c r="E55" s="30"/>
      <c r="F55" s="33"/>
      <c r="G55" s="32"/>
      <c r="H55" s="33"/>
      <c r="I55" s="33"/>
    </row>
  </sheetData>
  <sheetProtection/>
  <mergeCells count="119">
    <mergeCell ref="H49:H51"/>
    <mergeCell ref="A52:A54"/>
    <mergeCell ref="B52:B54"/>
    <mergeCell ref="C52:C54"/>
    <mergeCell ref="E52:E54"/>
    <mergeCell ref="F52:F54"/>
    <mergeCell ref="G52:G54"/>
    <mergeCell ref="H52:H54"/>
    <mergeCell ref="A49:A51"/>
    <mergeCell ref="B49:B51"/>
    <mergeCell ref="C49:C51"/>
    <mergeCell ref="E49:E51"/>
    <mergeCell ref="F49:F51"/>
    <mergeCell ref="G49:G51"/>
    <mergeCell ref="H34:H36"/>
    <mergeCell ref="A37:A39"/>
    <mergeCell ref="B37:B39"/>
    <mergeCell ref="C37:C39"/>
    <mergeCell ref="E37:E39"/>
    <mergeCell ref="F37:F39"/>
    <mergeCell ref="G37:G39"/>
    <mergeCell ref="H37:H39"/>
    <mergeCell ref="A34:A36"/>
    <mergeCell ref="B34:B36"/>
    <mergeCell ref="C34:C36"/>
    <mergeCell ref="E34:E36"/>
    <mergeCell ref="F34:F36"/>
    <mergeCell ref="G34:G36"/>
    <mergeCell ref="B31:B33"/>
    <mergeCell ref="C31:C33"/>
    <mergeCell ref="E31:E33"/>
    <mergeCell ref="F31:F33"/>
    <mergeCell ref="G31:G33"/>
    <mergeCell ref="H31:H33"/>
    <mergeCell ref="F19:F21"/>
    <mergeCell ref="G19:G21"/>
    <mergeCell ref="F16:F18"/>
    <mergeCell ref="G16:G18"/>
    <mergeCell ref="E16:E18"/>
    <mergeCell ref="G25:G27"/>
    <mergeCell ref="B43:B45"/>
    <mergeCell ref="C22:C24"/>
    <mergeCell ref="A22:A24"/>
    <mergeCell ref="B22:B24"/>
    <mergeCell ref="A28:A30"/>
    <mergeCell ref="B28:B30"/>
    <mergeCell ref="C40:C42"/>
    <mergeCell ref="A25:A27"/>
    <mergeCell ref="C25:C27"/>
    <mergeCell ref="A31:A33"/>
    <mergeCell ref="A7:A9"/>
    <mergeCell ref="B7:B9"/>
    <mergeCell ref="A19:A21"/>
    <mergeCell ref="B19:B21"/>
    <mergeCell ref="C16:C18"/>
    <mergeCell ref="A10:A12"/>
    <mergeCell ref="A16:A18"/>
    <mergeCell ref="A13:A15"/>
    <mergeCell ref="B16:B18"/>
    <mergeCell ref="H10:H12"/>
    <mergeCell ref="F5:I5"/>
    <mergeCell ref="F28:F30"/>
    <mergeCell ref="H7:H9"/>
    <mergeCell ref="E7:E9"/>
    <mergeCell ref="F7:F9"/>
    <mergeCell ref="G7:G9"/>
    <mergeCell ref="E13:E15"/>
    <mergeCell ref="F13:F15"/>
    <mergeCell ref="H13:H15"/>
    <mergeCell ref="A1:J1"/>
    <mergeCell ref="A2:I2"/>
    <mergeCell ref="C10:C12"/>
    <mergeCell ref="E10:E12"/>
    <mergeCell ref="F10:F12"/>
    <mergeCell ref="B40:B42"/>
    <mergeCell ref="A3:I3"/>
    <mergeCell ref="A5:D5"/>
    <mergeCell ref="C7:C9"/>
    <mergeCell ref="B25:B27"/>
    <mergeCell ref="G28:G30"/>
    <mergeCell ref="F25:F27"/>
    <mergeCell ref="H46:H48"/>
    <mergeCell ref="C43:C45"/>
    <mergeCell ref="G43:G45"/>
    <mergeCell ref="H43:H45"/>
    <mergeCell ref="C28:C30"/>
    <mergeCell ref="H25:H27"/>
    <mergeCell ref="E28:E30"/>
    <mergeCell ref="E25:E27"/>
    <mergeCell ref="H16:H18"/>
    <mergeCell ref="H22:H24"/>
    <mergeCell ref="H19:H21"/>
    <mergeCell ref="G22:G24"/>
    <mergeCell ref="B10:B12"/>
    <mergeCell ref="G13:G15"/>
    <mergeCell ref="C19:C21"/>
    <mergeCell ref="E19:E21"/>
    <mergeCell ref="C13:C15"/>
    <mergeCell ref="B13:B15"/>
    <mergeCell ref="G10:G12"/>
    <mergeCell ref="E22:E24"/>
    <mergeCell ref="F22:F24"/>
    <mergeCell ref="H40:H42"/>
    <mergeCell ref="H28:H30"/>
    <mergeCell ref="A46:A48"/>
    <mergeCell ref="E43:E45"/>
    <mergeCell ref="F43:F45"/>
    <mergeCell ref="E40:E42"/>
    <mergeCell ref="F40:F42"/>
    <mergeCell ref="B4:D4"/>
    <mergeCell ref="F4:I4"/>
    <mergeCell ref="G40:G42"/>
    <mergeCell ref="A40:A42"/>
    <mergeCell ref="C46:C48"/>
    <mergeCell ref="E46:E48"/>
    <mergeCell ref="F46:F48"/>
    <mergeCell ref="G46:G48"/>
    <mergeCell ref="B46:B48"/>
    <mergeCell ref="A43:A45"/>
  </mergeCells>
  <printOptions horizontalCentered="1"/>
  <pageMargins left="0.31496062992125984" right="0.2755905511811024" top="0.4724409448818898" bottom="0.4724409448818898" header="0.31496062992125984" footer="0.31496062992125984"/>
  <pageSetup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60" zoomScaleNormal="44" zoomScalePageLayoutView="0" workbookViewId="0" topLeftCell="A40">
      <selection activeCell="B50" sqref="B50:B52"/>
    </sheetView>
  </sheetViews>
  <sheetFormatPr defaultColWidth="9.140625" defaultRowHeight="15"/>
  <cols>
    <col min="1" max="1" width="19.421875" style="34" customWidth="1"/>
    <col min="2" max="2" width="23.00390625" style="35" customWidth="1"/>
    <col min="3" max="3" width="13.421875" style="35" customWidth="1"/>
    <col min="4" max="4" width="86.57421875" style="36" customWidth="1"/>
    <col min="5" max="5" width="6.28125" style="35" customWidth="1"/>
    <col min="6" max="6" width="19.57421875" style="35" customWidth="1"/>
    <col min="7" max="7" width="17.421875" style="35" customWidth="1"/>
    <col min="8" max="8" width="16.00390625" style="35" customWidth="1"/>
    <col min="9" max="9" width="86.00390625" style="36" customWidth="1"/>
    <col min="10" max="16384" width="9.140625" style="23" customWidth="1"/>
  </cols>
  <sheetData>
    <row r="1" spans="1:10" s="77" customFormat="1" ht="54" customHeight="1">
      <c r="A1" s="125" t="s">
        <v>256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77" customFormat="1" ht="54" customHeight="1">
      <c r="A2" s="125" t="s">
        <v>257</v>
      </c>
      <c r="B2" s="125"/>
      <c r="C2" s="125"/>
      <c r="D2" s="125"/>
      <c r="E2" s="125"/>
      <c r="F2" s="125"/>
      <c r="G2" s="125"/>
      <c r="H2" s="125"/>
      <c r="I2" s="125"/>
      <c r="J2" s="76"/>
    </row>
    <row r="3" spans="1:10" s="77" customFormat="1" ht="43.5" customHeight="1">
      <c r="A3" s="126" t="s">
        <v>263</v>
      </c>
      <c r="B3" s="126"/>
      <c r="C3" s="126"/>
      <c r="D3" s="126"/>
      <c r="E3" s="126"/>
      <c r="F3" s="126"/>
      <c r="G3" s="126"/>
      <c r="H3" s="126"/>
      <c r="I3" s="126"/>
      <c r="J3" s="79"/>
    </row>
    <row r="4" spans="1:10" s="77" customFormat="1" ht="43.5" customHeight="1">
      <c r="A4" s="78"/>
      <c r="B4" s="126" t="s">
        <v>259</v>
      </c>
      <c r="C4" s="126"/>
      <c r="D4" s="126"/>
      <c r="E4" s="78"/>
      <c r="F4" s="126" t="s">
        <v>260</v>
      </c>
      <c r="G4" s="126"/>
      <c r="H4" s="126"/>
      <c r="I4" s="126"/>
      <c r="J4" s="79"/>
    </row>
    <row r="5" spans="1:10" s="77" customFormat="1" ht="46.5" customHeight="1" thickBot="1">
      <c r="A5" s="127" t="s">
        <v>261</v>
      </c>
      <c r="B5" s="127"/>
      <c r="C5" s="127"/>
      <c r="D5" s="127"/>
      <c r="E5" s="80"/>
      <c r="F5" s="128" t="s">
        <v>262</v>
      </c>
      <c r="G5" s="128"/>
      <c r="H5" s="128"/>
      <c r="I5" s="128"/>
      <c r="J5" s="81"/>
    </row>
    <row r="6" spans="1:9" s="53" customFormat="1" ht="27" thickBot="1">
      <c r="A6" s="50" t="s">
        <v>0</v>
      </c>
      <c r="B6" s="51" t="s">
        <v>1</v>
      </c>
      <c r="C6" s="51" t="s">
        <v>2</v>
      </c>
      <c r="D6" s="51" t="s">
        <v>3</v>
      </c>
      <c r="E6" s="52"/>
      <c r="F6" s="51" t="s">
        <v>0</v>
      </c>
      <c r="G6" s="51" t="s">
        <v>1</v>
      </c>
      <c r="H6" s="51" t="s">
        <v>2</v>
      </c>
      <c r="I6" s="51" t="s">
        <v>3</v>
      </c>
    </row>
    <row r="7" spans="1:9" ht="59.25" customHeight="1">
      <c r="A7" s="114">
        <v>1</v>
      </c>
      <c r="B7" s="111">
        <v>0.2708333333333333</v>
      </c>
      <c r="C7" s="117">
        <v>1</v>
      </c>
      <c r="D7" s="18" t="s">
        <v>115</v>
      </c>
      <c r="E7" s="120"/>
      <c r="F7" s="117">
        <v>13</v>
      </c>
      <c r="G7" s="111">
        <v>0.2708333333333333</v>
      </c>
      <c r="H7" s="117">
        <v>10</v>
      </c>
      <c r="I7" s="18" t="s">
        <v>116</v>
      </c>
    </row>
    <row r="8" spans="1:9" ht="59.25" customHeight="1">
      <c r="A8" s="115"/>
      <c r="B8" s="112"/>
      <c r="C8" s="118"/>
      <c r="D8" s="16" t="s">
        <v>117</v>
      </c>
      <c r="E8" s="120"/>
      <c r="F8" s="118"/>
      <c r="G8" s="112"/>
      <c r="H8" s="118"/>
      <c r="I8" s="16" t="s">
        <v>118</v>
      </c>
    </row>
    <row r="9" spans="1:9" ht="59.25" customHeight="1" thickBot="1">
      <c r="A9" s="116"/>
      <c r="B9" s="113"/>
      <c r="C9" s="119"/>
      <c r="D9" s="17" t="s">
        <v>119</v>
      </c>
      <c r="E9" s="120"/>
      <c r="F9" s="119"/>
      <c r="G9" s="113"/>
      <c r="H9" s="119"/>
      <c r="I9" s="17" t="s">
        <v>120</v>
      </c>
    </row>
    <row r="10" spans="1:9" ht="59.25" customHeight="1">
      <c r="A10" s="114">
        <v>2</v>
      </c>
      <c r="B10" s="111">
        <v>0.27708333333333335</v>
      </c>
      <c r="C10" s="117">
        <v>1</v>
      </c>
      <c r="D10" s="18" t="s">
        <v>121</v>
      </c>
      <c r="E10" s="120"/>
      <c r="F10" s="117">
        <v>14</v>
      </c>
      <c r="G10" s="111">
        <v>0.27708333333333335</v>
      </c>
      <c r="H10" s="117">
        <v>10</v>
      </c>
      <c r="I10" s="18" t="s">
        <v>122</v>
      </c>
    </row>
    <row r="11" spans="1:9" ht="59.25" customHeight="1">
      <c r="A11" s="115"/>
      <c r="B11" s="112"/>
      <c r="C11" s="118"/>
      <c r="D11" s="16" t="s">
        <v>123</v>
      </c>
      <c r="E11" s="120"/>
      <c r="F11" s="118"/>
      <c r="G11" s="112"/>
      <c r="H11" s="118"/>
      <c r="I11" s="16" t="s">
        <v>124</v>
      </c>
    </row>
    <row r="12" spans="1:9" ht="59.25" customHeight="1" thickBot="1">
      <c r="A12" s="116"/>
      <c r="B12" s="113"/>
      <c r="C12" s="119"/>
      <c r="D12" s="17" t="s">
        <v>125</v>
      </c>
      <c r="E12" s="120"/>
      <c r="F12" s="119"/>
      <c r="G12" s="113"/>
      <c r="H12" s="119"/>
      <c r="I12" s="17" t="s">
        <v>126</v>
      </c>
    </row>
    <row r="13" spans="1:9" ht="59.25" customHeight="1">
      <c r="A13" s="114">
        <v>3</v>
      </c>
      <c r="B13" s="111">
        <v>0.283333333333333</v>
      </c>
      <c r="C13" s="117">
        <v>1</v>
      </c>
      <c r="D13" s="18" t="s">
        <v>127</v>
      </c>
      <c r="E13" s="120"/>
      <c r="F13" s="117">
        <v>15</v>
      </c>
      <c r="G13" s="111">
        <v>0.283333333333333</v>
      </c>
      <c r="H13" s="117">
        <v>10</v>
      </c>
      <c r="I13" s="18" t="s">
        <v>128</v>
      </c>
    </row>
    <row r="14" spans="1:9" ht="59.25" customHeight="1">
      <c r="A14" s="115"/>
      <c r="B14" s="112"/>
      <c r="C14" s="118"/>
      <c r="D14" s="16" t="s">
        <v>129</v>
      </c>
      <c r="E14" s="120"/>
      <c r="F14" s="118"/>
      <c r="G14" s="112"/>
      <c r="H14" s="118"/>
      <c r="I14" s="16" t="s">
        <v>130</v>
      </c>
    </row>
    <row r="15" spans="1:9" ht="59.25" customHeight="1" thickBot="1">
      <c r="A15" s="116"/>
      <c r="B15" s="113"/>
      <c r="C15" s="119"/>
      <c r="D15" s="17" t="s">
        <v>131</v>
      </c>
      <c r="E15" s="120"/>
      <c r="F15" s="119"/>
      <c r="G15" s="113"/>
      <c r="H15" s="119"/>
      <c r="I15" s="17" t="s">
        <v>132</v>
      </c>
    </row>
    <row r="16" spans="1:9" ht="59.25" customHeight="1">
      <c r="A16" s="114">
        <v>4</v>
      </c>
      <c r="B16" s="111">
        <v>0.289583333333333</v>
      </c>
      <c r="C16" s="117">
        <v>1</v>
      </c>
      <c r="D16" s="18" t="s">
        <v>133</v>
      </c>
      <c r="E16" s="120"/>
      <c r="F16" s="117">
        <v>16</v>
      </c>
      <c r="G16" s="111">
        <v>0.289583333333333</v>
      </c>
      <c r="H16" s="117">
        <v>10</v>
      </c>
      <c r="I16" s="18" t="s">
        <v>134</v>
      </c>
    </row>
    <row r="17" spans="1:9" ht="59.25" customHeight="1">
      <c r="A17" s="115"/>
      <c r="B17" s="112"/>
      <c r="C17" s="118"/>
      <c r="D17" s="16" t="s">
        <v>135</v>
      </c>
      <c r="E17" s="120"/>
      <c r="F17" s="118"/>
      <c r="G17" s="112"/>
      <c r="H17" s="118"/>
      <c r="I17" s="16" t="s">
        <v>136</v>
      </c>
    </row>
    <row r="18" spans="1:9" ht="59.25" customHeight="1" thickBot="1">
      <c r="A18" s="116"/>
      <c r="B18" s="113"/>
      <c r="C18" s="119"/>
      <c r="D18" s="17" t="s">
        <v>137</v>
      </c>
      <c r="E18" s="120"/>
      <c r="F18" s="119"/>
      <c r="G18" s="113"/>
      <c r="H18" s="119"/>
      <c r="I18" s="17" t="s">
        <v>138</v>
      </c>
    </row>
    <row r="19" spans="1:9" ht="59.25" customHeight="1">
      <c r="A19" s="114">
        <v>5</v>
      </c>
      <c r="B19" s="111">
        <v>0.295833333333333</v>
      </c>
      <c r="C19" s="117">
        <v>1</v>
      </c>
      <c r="D19" s="18" t="s">
        <v>139</v>
      </c>
      <c r="E19" s="120"/>
      <c r="F19" s="117">
        <v>17</v>
      </c>
      <c r="G19" s="111">
        <v>0.295833333333333</v>
      </c>
      <c r="H19" s="117">
        <v>10</v>
      </c>
      <c r="I19" s="20" t="s">
        <v>140</v>
      </c>
    </row>
    <row r="20" spans="1:9" ht="59.25" customHeight="1">
      <c r="A20" s="115"/>
      <c r="B20" s="112"/>
      <c r="C20" s="118"/>
      <c r="D20" s="16" t="s">
        <v>141</v>
      </c>
      <c r="E20" s="120"/>
      <c r="F20" s="118"/>
      <c r="G20" s="112"/>
      <c r="H20" s="118"/>
      <c r="I20" s="21" t="s">
        <v>142</v>
      </c>
    </row>
    <row r="21" spans="1:9" ht="59.25" customHeight="1" thickBot="1">
      <c r="A21" s="116"/>
      <c r="B21" s="113"/>
      <c r="C21" s="119"/>
      <c r="D21" s="17" t="s">
        <v>143</v>
      </c>
      <c r="E21" s="120"/>
      <c r="F21" s="119"/>
      <c r="G21" s="113"/>
      <c r="H21" s="119"/>
      <c r="I21" s="57" t="s">
        <v>144</v>
      </c>
    </row>
    <row r="22" spans="1:9" ht="59.25" customHeight="1">
      <c r="A22" s="114">
        <v>6</v>
      </c>
      <c r="B22" s="111">
        <v>0.302083333333334</v>
      </c>
      <c r="C22" s="117">
        <v>1</v>
      </c>
      <c r="D22" s="18" t="s">
        <v>145</v>
      </c>
      <c r="E22" s="120"/>
      <c r="F22" s="117">
        <v>18</v>
      </c>
      <c r="G22" s="111">
        <v>0.302083333333334</v>
      </c>
      <c r="H22" s="117">
        <v>10</v>
      </c>
      <c r="I22" s="18" t="s">
        <v>195</v>
      </c>
    </row>
    <row r="23" spans="1:9" ht="59.25" customHeight="1">
      <c r="A23" s="115"/>
      <c r="B23" s="112"/>
      <c r="C23" s="118"/>
      <c r="D23" s="16" t="s">
        <v>146</v>
      </c>
      <c r="E23" s="120"/>
      <c r="F23" s="118"/>
      <c r="G23" s="112"/>
      <c r="H23" s="118"/>
      <c r="I23" s="16" t="s">
        <v>196</v>
      </c>
    </row>
    <row r="24" spans="1:9" ht="59.25" customHeight="1" thickBot="1">
      <c r="A24" s="116"/>
      <c r="B24" s="113"/>
      <c r="C24" s="119"/>
      <c r="D24" s="40" t="s">
        <v>147</v>
      </c>
      <c r="E24" s="120"/>
      <c r="F24" s="119"/>
      <c r="G24" s="113"/>
      <c r="H24" s="119"/>
      <c r="I24" s="57" t="s">
        <v>265</v>
      </c>
    </row>
    <row r="25" spans="1:9" ht="59.25" customHeight="1">
      <c r="A25" s="114">
        <v>7</v>
      </c>
      <c r="B25" s="111">
        <v>0.308333333333334</v>
      </c>
      <c r="C25" s="117">
        <v>1</v>
      </c>
      <c r="D25" s="18" t="s">
        <v>148</v>
      </c>
      <c r="E25" s="120"/>
      <c r="F25" s="117">
        <v>19</v>
      </c>
      <c r="G25" s="111">
        <v>0.308333333333334</v>
      </c>
      <c r="H25" s="117">
        <v>10</v>
      </c>
      <c r="I25" s="18" t="s">
        <v>197</v>
      </c>
    </row>
    <row r="26" spans="1:9" ht="59.25" customHeight="1">
      <c r="A26" s="115"/>
      <c r="B26" s="112"/>
      <c r="C26" s="118"/>
      <c r="D26" s="16" t="s">
        <v>149</v>
      </c>
      <c r="E26" s="120"/>
      <c r="F26" s="118"/>
      <c r="G26" s="112"/>
      <c r="H26" s="118"/>
      <c r="I26" s="16" t="s">
        <v>198</v>
      </c>
    </row>
    <row r="27" spans="1:9" ht="59.25" customHeight="1" thickBot="1">
      <c r="A27" s="116"/>
      <c r="B27" s="113"/>
      <c r="C27" s="119"/>
      <c r="D27" s="17" t="s">
        <v>150</v>
      </c>
      <c r="E27" s="120"/>
      <c r="F27" s="119"/>
      <c r="G27" s="113"/>
      <c r="H27" s="119"/>
      <c r="I27" s="58" t="s">
        <v>199</v>
      </c>
    </row>
    <row r="28" spans="1:9" ht="59.25" customHeight="1">
      <c r="A28" s="114">
        <v>8</v>
      </c>
      <c r="B28" s="111">
        <v>0.314583333333334</v>
      </c>
      <c r="C28" s="117">
        <v>1</v>
      </c>
      <c r="D28" s="18" t="s">
        <v>151</v>
      </c>
      <c r="E28" s="120"/>
      <c r="F28" s="117">
        <v>20</v>
      </c>
      <c r="G28" s="111">
        <v>0.314583333333334</v>
      </c>
      <c r="H28" s="117">
        <v>10</v>
      </c>
      <c r="I28" s="59" t="s">
        <v>200</v>
      </c>
    </row>
    <row r="29" spans="1:9" ht="59.25" customHeight="1">
      <c r="A29" s="115"/>
      <c r="B29" s="112"/>
      <c r="C29" s="118"/>
      <c r="D29" s="16" t="s">
        <v>152</v>
      </c>
      <c r="E29" s="120"/>
      <c r="F29" s="118"/>
      <c r="G29" s="112"/>
      <c r="H29" s="118"/>
      <c r="I29" s="16" t="s">
        <v>201</v>
      </c>
    </row>
    <row r="30" spans="1:9" ht="59.25" customHeight="1" thickBot="1">
      <c r="A30" s="116"/>
      <c r="B30" s="113"/>
      <c r="C30" s="119"/>
      <c r="D30" s="17" t="s">
        <v>153</v>
      </c>
      <c r="E30" s="120"/>
      <c r="F30" s="119"/>
      <c r="G30" s="113"/>
      <c r="H30" s="119"/>
      <c r="I30" s="17" t="s">
        <v>266</v>
      </c>
    </row>
    <row r="31" spans="1:9" ht="59.25" customHeight="1">
      <c r="A31" s="114">
        <v>9</v>
      </c>
      <c r="B31" s="111">
        <v>0.320833333333334</v>
      </c>
      <c r="C31" s="117">
        <v>1</v>
      </c>
      <c r="D31" s="54" t="s">
        <v>214</v>
      </c>
      <c r="E31" s="120"/>
      <c r="F31" s="117">
        <v>21</v>
      </c>
      <c r="G31" s="111">
        <v>0.320833333333334</v>
      </c>
      <c r="H31" s="117">
        <v>10</v>
      </c>
      <c r="I31" s="55" t="s">
        <v>202</v>
      </c>
    </row>
    <row r="32" spans="1:9" ht="59.25" customHeight="1">
      <c r="A32" s="115"/>
      <c r="B32" s="112"/>
      <c r="C32" s="118"/>
      <c r="D32" s="55" t="s">
        <v>215</v>
      </c>
      <c r="E32" s="120"/>
      <c r="F32" s="118"/>
      <c r="G32" s="112"/>
      <c r="H32" s="118"/>
      <c r="I32" s="55" t="s">
        <v>203</v>
      </c>
    </row>
    <row r="33" spans="1:9" ht="59.25" customHeight="1" thickBot="1">
      <c r="A33" s="116"/>
      <c r="B33" s="113"/>
      <c r="C33" s="119"/>
      <c r="D33" s="56" t="s">
        <v>216</v>
      </c>
      <c r="E33" s="120"/>
      <c r="F33" s="119"/>
      <c r="G33" s="113"/>
      <c r="H33" s="119"/>
      <c r="I33" s="55" t="s">
        <v>204</v>
      </c>
    </row>
    <row r="34" spans="1:9" ht="59.25" customHeight="1">
      <c r="A34" s="114">
        <v>10</v>
      </c>
      <c r="B34" s="111">
        <v>0.327083333333334</v>
      </c>
      <c r="C34" s="117">
        <v>1</v>
      </c>
      <c r="D34" s="46" t="s">
        <v>217</v>
      </c>
      <c r="E34" s="120"/>
      <c r="F34" s="117">
        <v>22</v>
      </c>
      <c r="G34" s="111">
        <v>0.327083333333334</v>
      </c>
      <c r="H34" s="117">
        <v>10</v>
      </c>
      <c r="I34" s="54" t="s">
        <v>205</v>
      </c>
    </row>
    <row r="35" spans="1:9" ht="59.25" customHeight="1">
      <c r="A35" s="115"/>
      <c r="B35" s="112"/>
      <c r="C35" s="118"/>
      <c r="D35" s="46" t="s">
        <v>218</v>
      </c>
      <c r="E35" s="120"/>
      <c r="F35" s="118"/>
      <c r="G35" s="112"/>
      <c r="H35" s="118"/>
      <c r="I35" s="55" t="s">
        <v>206</v>
      </c>
    </row>
    <row r="36" spans="1:9" ht="59.25" customHeight="1" thickBot="1">
      <c r="A36" s="116"/>
      <c r="B36" s="113"/>
      <c r="C36" s="119"/>
      <c r="D36" s="46" t="s">
        <v>219</v>
      </c>
      <c r="E36" s="120"/>
      <c r="F36" s="119"/>
      <c r="G36" s="113"/>
      <c r="H36" s="119"/>
      <c r="I36" s="56" t="s">
        <v>207</v>
      </c>
    </row>
    <row r="37" spans="1:9" ht="59.25" customHeight="1">
      <c r="A37" s="114">
        <v>11</v>
      </c>
      <c r="B37" s="111">
        <v>0.333333333333334</v>
      </c>
      <c r="C37" s="117">
        <v>1</v>
      </c>
      <c r="D37" s="46" t="s">
        <v>220</v>
      </c>
      <c r="E37" s="120"/>
      <c r="F37" s="117">
        <v>23</v>
      </c>
      <c r="G37" s="111">
        <v>0.333333333333334</v>
      </c>
      <c r="H37" s="117">
        <v>10</v>
      </c>
      <c r="I37" s="54" t="s">
        <v>208</v>
      </c>
    </row>
    <row r="38" spans="1:9" ht="59.25" customHeight="1">
      <c r="A38" s="115"/>
      <c r="B38" s="112"/>
      <c r="C38" s="118"/>
      <c r="D38" s="46" t="s">
        <v>221</v>
      </c>
      <c r="E38" s="120"/>
      <c r="F38" s="118"/>
      <c r="G38" s="112"/>
      <c r="H38" s="118"/>
      <c r="I38" s="55" t="s">
        <v>209</v>
      </c>
    </row>
    <row r="39" spans="1:9" ht="59.25" customHeight="1" thickBot="1">
      <c r="A39" s="116"/>
      <c r="B39" s="113"/>
      <c r="C39" s="119"/>
      <c r="D39" s="46" t="s">
        <v>222</v>
      </c>
      <c r="E39" s="120"/>
      <c r="F39" s="119"/>
      <c r="G39" s="113"/>
      <c r="H39" s="119"/>
      <c r="I39" s="56" t="s">
        <v>210</v>
      </c>
    </row>
    <row r="40" spans="1:9" ht="59.25" customHeight="1">
      <c r="A40" s="114">
        <v>12</v>
      </c>
      <c r="B40" s="111">
        <v>0.339583333333334</v>
      </c>
      <c r="C40" s="117">
        <v>1</v>
      </c>
      <c r="D40" s="54" t="s">
        <v>223</v>
      </c>
      <c r="E40" s="120"/>
      <c r="F40" s="117">
        <v>24</v>
      </c>
      <c r="G40" s="111">
        <v>0.339583333333334</v>
      </c>
      <c r="H40" s="117">
        <v>10</v>
      </c>
      <c r="I40" s="54" t="s">
        <v>211</v>
      </c>
    </row>
    <row r="41" spans="1:9" ht="59.25" customHeight="1">
      <c r="A41" s="115"/>
      <c r="B41" s="112"/>
      <c r="C41" s="118"/>
      <c r="D41" s="55" t="s">
        <v>224</v>
      </c>
      <c r="E41" s="120"/>
      <c r="F41" s="118"/>
      <c r="G41" s="112"/>
      <c r="H41" s="118"/>
      <c r="I41" s="55" t="s">
        <v>212</v>
      </c>
    </row>
    <row r="42" spans="1:9" ht="59.25" customHeight="1" thickBot="1">
      <c r="A42" s="116"/>
      <c r="B42" s="113"/>
      <c r="C42" s="119"/>
      <c r="D42" s="56" t="s">
        <v>225</v>
      </c>
      <c r="E42" s="120"/>
      <c r="F42" s="119"/>
      <c r="G42" s="113"/>
      <c r="H42" s="119"/>
      <c r="I42" s="56" t="s">
        <v>213</v>
      </c>
    </row>
    <row r="43" spans="1:9" s="67" customFormat="1" ht="35.25" customHeight="1">
      <c r="A43" s="68"/>
      <c r="B43" s="69"/>
      <c r="C43" s="70"/>
      <c r="D43" s="70"/>
      <c r="E43" s="66"/>
      <c r="F43" s="70"/>
      <c r="G43" s="69"/>
      <c r="H43" s="70"/>
      <c r="I43" s="70"/>
    </row>
    <row r="44" spans="1:10" s="67" customFormat="1" ht="54" customHeight="1">
      <c r="A44" s="129" t="s">
        <v>256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s="67" customFormat="1" ht="54" customHeight="1">
      <c r="A45" s="129" t="s">
        <v>257</v>
      </c>
      <c r="B45" s="129"/>
      <c r="C45" s="129"/>
      <c r="D45" s="129"/>
      <c r="E45" s="129"/>
      <c r="F45" s="129"/>
      <c r="G45" s="129"/>
      <c r="H45" s="129"/>
      <c r="I45" s="129"/>
      <c r="J45" s="71"/>
    </row>
    <row r="46" spans="1:10" s="67" customFormat="1" ht="43.5" customHeight="1">
      <c r="A46" s="130" t="s">
        <v>258</v>
      </c>
      <c r="B46" s="130"/>
      <c r="C46" s="130"/>
      <c r="D46" s="130"/>
      <c r="E46" s="130"/>
      <c r="F46" s="130"/>
      <c r="G46" s="130"/>
      <c r="H46" s="130"/>
      <c r="I46" s="130"/>
      <c r="J46" s="73"/>
    </row>
    <row r="47" spans="1:10" s="67" customFormat="1" ht="43.5" customHeight="1">
      <c r="A47" s="72"/>
      <c r="B47" s="130" t="s">
        <v>259</v>
      </c>
      <c r="C47" s="130"/>
      <c r="D47" s="130"/>
      <c r="E47" s="72"/>
      <c r="F47" s="130" t="s">
        <v>260</v>
      </c>
      <c r="G47" s="130"/>
      <c r="H47" s="130"/>
      <c r="I47" s="130"/>
      <c r="J47" s="73"/>
    </row>
    <row r="48" spans="1:10" s="67" customFormat="1" ht="51" customHeight="1" thickBot="1">
      <c r="A48" s="131" t="s">
        <v>261</v>
      </c>
      <c r="B48" s="131"/>
      <c r="C48" s="131"/>
      <c r="D48" s="131"/>
      <c r="E48" s="74"/>
      <c r="F48" s="132" t="s">
        <v>262</v>
      </c>
      <c r="G48" s="132"/>
      <c r="H48" s="132"/>
      <c r="I48" s="132"/>
      <c r="J48" s="75"/>
    </row>
    <row r="49" spans="1:9" s="67" customFormat="1" ht="41.25" customHeight="1" thickBot="1">
      <c r="A49" s="64" t="s">
        <v>0</v>
      </c>
      <c r="B49" s="65" t="s">
        <v>1</v>
      </c>
      <c r="C49" s="65" t="s">
        <v>2</v>
      </c>
      <c r="D49" s="65" t="s">
        <v>3</v>
      </c>
      <c r="E49" s="66"/>
      <c r="F49" s="65" t="s">
        <v>0</v>
      </c>
      <c r="G49" s="65" t="s">
        <v>1</v>
      </c>
      <c r="H49" s="65" t="s">
        <v>2</v>
      </c>
      <c r="I49" s="65" t="s">
        <v>3</v>
      </c>
    </row>
    <row r="50" spans="1:9" ht="59.25" customHeight="1">
      <c r="A50" s="114">
        <v>25</v>
      </c>
      <c r="B50" s="111">
        <v>0.4444444444444444</v>
      </c>
      <c r="C50" s="117">
        <v>1</v>
      </c>
      <c r="D50" s="16" t="s">
        <v>154</v>
      </c>
      <c r="E50" s="120"/>
      <c r="F50" s="117">
        <v>37</v>
      </c>
      <c r="G50" s="111">
        <v>0.4444444444444444</v>
      </c>
      <c r="H50" s="117">
        <v>10</v>
      </c>
      <c r="I50" s="16" t="s">
        <v>155</v>
      </c>
    </row>
    <row r="51" spans="1:9" ht="59.25" customHeight="1">
      <c r="A51" s="115"/>
      <c r="B51" s="112"/>
      <c r="C51" s="118"/>
      <c r="D51" s="16" t="s">
        <v>156</v>
      </c>
      <c r="E51" s="120"/>
      <c r="F51" s="118"/>
      <c r="G51" s="112"/>
      <c r="H51" s="118"/>
      <c r="I51" s="16" t="s">
        <v>157</v>
      </c>
    </row>
    <row r="52" spans="1:9" ht="59.25" customHeight="1" thickBot="1">
      <c r="A52" s="116"/>
      <c r="B52" s="113"/>
      <c r="C52" s="119"/>
      <c r="D52" s="17" t="s">
        <v>158</v>
      </c>
      <c r="E52" s="120"/>
      <c r="F52" s="119"/>
      <c r="G52" s="113"/>
      <c r="H52" s="119"/>
      <c r="I52" s="17" t="s">
        <v>159</v>
      </c>
    </row>
    <row r="53" spans="1:9" ht="59.25" customHeight="1">
      <c r="A53" s="114">
        <v>26</v>
      </c>
      <c r="B53" s="111">
        <v>0.45069444444444445</v>
      </c>
      <c r="C53" s="117">
        <v>1</v>
      </c>
      <c r="D53" s="18" t="s">
        <v>160</v>
      </c>
      <c r="E53" s="120"/>
      <c r="F53" s="117">
        <v>38</v>
      </c>
      <c r="G53" s="111">
        <v>0.45069444444444445</v>
      </c>
      <c r="H53" s="117">
        <v>10</v>
      </c>
      <c r="I53" s="18" t="s">
        <v>161</v>
      </c>
    </row>
    <row r="54" spans="1:9" ht="59.25" customHeight="1">
      <c r="A54" s="115"/>
      <c r="B54" s="112"/>
      <c r="C54" s="118"/>
      <c r="D54" s="43" t="s">
        <v>162</v>
      </c>
      <c r="E54" s="120"/>
      <c r="F54" s="118"/>
      <c r="G54" s="112"/>
      <c r="H54" s="118"/>
      <c r="I54" s="16" t="s">
        <v>163</v>
      </c>
    </row>
    <row r="55" spans="1:9" ht="59.25" customHeight="1" thickBot="1">
      <c r="A55" s="116"/>
      <c r="B55" s="113"/>
      <c r="C55" s="119"/>
      <c r="D55" s="62" t="s">
        <v>255</v>
      </c>
      <c r="E55" s="120"/>
      <c r="F55" s="119"/>
      <c r="G55" s="113"/>
      <c r="H55" s="119"/>
      <c r="I55" s="17" t="s">
        <v>164</v>
      </c>
    </row>
    <row r="56" spans="1:9" ht="59.25" customHeight="1">
      <c r="A56" s="114">
        <v>27</v>
      </c>
      <c r="B56" s="111">
        <v>0.456944444444445</v>
      </c>
      <c r="C56" s="117">
        <v>1</v>
      </c>
      <c r="D56" s="18" t="s">
        <v>165</v>
      </c>
      <c r="E56" s="120"/>
      <c r="F56" s="117">
        <v>39</v>
      </c>
      <c r="G56" s="111">
        <v>0.456944444444445</v>
      </c>
      <c r="H56" s="117">
        <v>10</v>
      </c>
      <c r="I56" s="16" t="s">
        <v>166</v>
      </c>
    </row>
    <row r="57" spans="1:9" ht="59.25" customHeight="1">
      <c r="A57" s="115"/>
      <c r="B57" s="112"/>
      <c r="C57" s="118"/>
      <c r="D57" s="16" t="s">
        <v>167</v>
      </c>
      <c r="E57" s="120"/>
      <c r="F57" s="118"/>
      <c r="G57" s="112"/>
      <c r="H57" s="118"/>
      <c r="I57" s="16" t="s">
        <v>168</v>
      </c>
    </row>
    <row r="58" spans="1:9" ht="59.25" customHeight="1" thickBot="1">
      <c r="A58" s="116"/>
      <c r="B58" s="113"/>
      <c r="C58" s="119"/>
      <c r="D58" s="17" t="s">
        <v>169</v>
      </c>
      <c r="E58" s="120"/>
      <c r="F58" s="119"/>
      <c r="G58" s="113"/>
      <c r="H58" s="119"/>
      <c r="I58" s="38" t="s">
        <v>170</v>
      </c>
    </row>
    <row r="59" spans="1:9" ht="59.25" customHeight="1">
      <c r="A59" s="114">
        <v>28</v>
      </c>
      <c r="B59" s="111">
        <v>0.463194444444445</v>
      </c>
      <c r="C59" s="117">
        <v>1</v>
      </c>
      <c r="D59" s="18" t="s">
        <v>171</v>
      </c>
      <c r="E59" s="120"/>
      <c r="F59" s="117">
        <v>40</v>
      </c>
      <c r="G59" s="111">
        <v>0.463194444444445</v>
      </c>
      <c r="H59" s="117">
        <v>10</v>
      </c>
      <c r="I59" s="18" t="s">
        <v>172</v>
      </c>
    </row>
    <row r="60" spans="1:9" ht="59.25" customHeight="1">
      <c r="A60" s="115"/>
      <c r="B60" s="112"/>
      <c r="C60" s="118"/>
      <c r="D60" s="16" t="s">
        <v>173</v>
      </c>
      <c r="E60" s="120"/>
      <c r="F60" s="118"/>
      <c r="G60" s="112"/>
      <c r="H60" s="118"/>
      <c r="I60" s="16" t="s">
        <v>174</v>
      </c>
    </row>
    <row r="61" spans="1:9" ht="59.25" customHeight="1" thickBot="1">
      <c r="A61" s="116"/>
      <c r="B61" s="113"/>
      <c r="C61" s="119"/>
      <c r="D61" s="61" t="s">
        <v>253</v>
      </c>
      <c r="E61" s="120"/>
      <c r="F61" s="119"/>
      <c r="G61" s="113"/>
      <c r="H61" s="119"/>
      <c r="I61" s="60" t="s">
        <v>254</v>
      </c>
    </row>
    <row r="62" spans="1:9" ht="59.25" customHeight="1">
      <c r="A62" s="114">
        <v>29</v>
      </c>
      <c r="B62" s="111">
        <v>0.469444444444444</v>
      </c>
      <c r="C62" s="117">
        <v>1</v>
      </c>
      <c r="D62" s="18" t="s">
        <v>175</v>
      </c>
      <c r="E62" s="120"/>
      <c r="F62" s="117">
        <v>41</v>
      </c>
      <c r="G62" s="111">
        <v>0.469444444444444</v>
      </c>
      <c r="H62" s="117">
        <v>10</v>
      </c>
      <c r="I62" s="18" t="s">
        <v>176</v>
      </c>
    </row>
    <row r="63" spans="1:9" ht="59.25" customHeight="1">
      <c r="A63" s="115"/>
      <c r="B63" s="112"/>
      <c r="C63" s="118"/>
      <c r="D63" s="16" t="s">
        <v>177</v>
      </c>
      <c r="E63" s="120"/>
      <c r="F63" s="118"/>
      <c r="G63" s="112"/>
      <c r="H63" s="118"/>
      <c r="I63" s="16" t="s">
        <v>178</v>
      </c>
    </row>
    <row r="64" spans="1:9" ht="59.25" customHeight="1" thickBot="1">
      <c r="A64" s="116"/>
      <c r="B64" s="113"/>
      <c r="C64" s="119"/>
      <c r="D64" s="39" t="s">
        <v>179</v>
      </c>
      <c r="E64" s="120"/>
      <c r="F64" s="119"/>
      <c r="G64" s="113"/>
      <c r="H64" s="119"/>
      <c r="I64" s="60" t="s">
        <v>250</v>
      </c>
    </row>
    <row r="65" spans="1:9" ht="59.25" customHeight="1">
      <c r="A65" s="114">
        <v>30</v>
      </c>
      <c r="B65" s="111">
        <v>0.475694444444445</v>
      </c>
      <c r="C65" s="117">
        <v>1</v>
      </c>
      <c r="D65" s="18" t="s">
        <v>180</v>
      </c>
      <c r="E65" s="120"/>
      <c r="F65" s="117">
        <v>42</v>
      </c>
      <c r="G65" s="111">
        <v>0.475694444444445</v>
      </c>
      <c r="H65" s="117">
        <v>10</v>
      </c>
      <c r="I65" s="18" t="s">
        <v>181</v>
      </c>
    </row>
    <row r="66" spans="1:9" ht="59.25" customHeight="1">
      <c r="A66" s="115"/>
      <c r="B66" s="112"/>
      <c r="C66" s="118"/>
      <c r="D66" s="16" t="s">
        <v>182</v>
      </c>
      <c r="E66" s="120"/>
      <c r="F66" s="118"/>
      <c r="G66" s="112"/>
      <c r="H66" s="118"/>
      <c r="I66" s="16" t="s">
        <v>183</v>
      </c>
    </row>
    <row r="67" spans="1:9" ht="59.25" customHeight="1" thickBot="1">
      <c r="A67" s="116"/>
      <c r="B67" s="113"/>
      <c r="C67" s="119"/>
      <c r="D67" s="39" t="s">
        <v>184</v>
      </c>
      <c r="E67" s="120"/>
      <c r="F67" s="119"/>
      <c r="G67" s="113"/>
      <c r="H67" s="119"/>
      <c r="I67" s="38" t="s">
        <v>185</v>
      </c>
    </row>
    <row r="68" spans="1:9" ht="59.25" customHeight="1">
      <c r="A68" s="114">
        <v>31</v>
      </c>
      <c r="B68" s="111">
        <v>0.481944444444445</v>
      </c>
      <c r="C68" s="117">
        <v>1</v>
      </c>
      <c r="D68" s="18" t="s">
        <v>186</v>
      </c>
      <c r="E68" s="120"/>
      <c r="F68" s="117">
        <v>43</v>
      </c>
      <c r="G68" s="111">
        <v>0.481944444444445</v>
      </c>
      <c r="H68" s="117">
        <v>10</v>
      </c>
      <c r="I68" s="18" t="s">
        <v>187</v>
      </c>
    </row>
    <row r="69" spans="1:9" ht="59.25" customHeight="1">
      <c r="A69" s="115"/>
      <c r="B69" s="112"/>
      <c r="C69" s="118"/>
      <c r="D69" s="16" t="s">
        <v>188</v>
      </c>
      <c r="E69" s="120"/>
      <c r="F69" s="118"/>
      <c r="G69" s="112"/>
      <c r="H69" s="118"/>
      <c r="I69" s="16" t="s">
        <v>189</v>
      </c>
    </row>
    <row r="70" spans="1:9" ht="59.25" customHeight="1" thickBot="1">
      <c r="A70" s="116"/>
      <c r="B70" s="113"/>
      <c r="C70" s="119"/>
      <c r="D70" s="42" t="s">
        <v>252</v>
      </c>
      <c r="E70" s="120"/>
      <c r="F70" s="119"/>
      <c r="G70" s="113"/>
      <c r="H70" s="119"/>
      <c r="I70" s="42" t="s">
        <v>251</v>
      </c>
    </row>
    <row r="71" spans="1:9" ht="59.25" customHeight="1">
      <c r="A71" s="114">
        <v>32</v>
      </c>
      <c r="B71" s="111">
        <v>0.488194444444445</v>
      </c>
      <c r="C71" s="117">
        <v>1</v>
      </c>
      <c r="D71" s="18" t="s">
        <v>190</v>
      </c>
      <c r="E71" s="120"/>
      <c r="F71" s="117">
        <v>44</v>
      </c>
      <c r="G71" s="111">
        <v>0.488194444444445</v>
      </c>
      <c r="H71" s="117">
        <v>10</v>
      </c>
      <c r="I71" s="18" t="s">
        <v>191</v>
      </c>
    </row>
    <row r="72" spans="1:9" ht="59.25" customHeight="1">
      <c r="A72" s="115"/>
      <c r="B72" s="112"/>
      <c r="C72" s="118"/>
      <c r="D72" s="16" t="s">
        <v>192</v>
      </c>
      <c r="E72" s="120"/>
      <c r="F72" s="118"/>
      <c r="G72" s="112"/>
      <c r="H72" s="118"/>
      <c r="I72" s="16" t="s">
        <v>193</v>
      </c>
    </row>
    <row r="73" spans="1:9" ht="59.25" customHeight="1" thickBot="1">
      <c r="A73" s="116"/>
      <c r="B73" s="113"/>
      <c r="C73" s="119"/>
      <c r="D73" s="39" t="s">
        <v>194</v>
      </c>
      <c r="E73" s="120"/>
      <c r="F73" s="119"/>
      <c r="G73" s="113"/>
      <c r="H73" s="119"/>
      <c r="I73" s="39" t="s">
        <v>264</v>
      </c>
    </row>
    <row r="74" spans="1:9" ht="59.25" customHeight="1">
      <c r="A74" s="114">
        <v>33</v>
      </c>
      <c r="B74" s="111">
        <v>0.494444444444445</v>
      </c>
      <c r="C74" s="117">
        <v>1</v>
      </c>
      <c r="D74" s="49" t="s">
        <v>226</v>
      </c>
      <c r="E74" s="120"/>
      <c r="F74" s="117">
        <v>45</v>
      </c>
      <c r="G74" s="111">
        <v>0.494444444444445</v>
      </c>
      <c r="H74" s="117">
        <v>10</v>
      </c>
      <c r="I74" s="54" t="s">
        <v>238</v>
      </c>
    </row>
    <row r="75" spans="1:9" ht="59.25" customHeight="1">
      <c r="A75" s="115"/>
      <c r="B75" s="112"/>
      <c r="C75" s="118"/>
      <c r="D75" s="49" t="s">
        <v>227</v>
      </c>
      <c r="E75" s="120"/>
      <c r="F75" s="118"/>
      <c r="G75" s="112"/>
      <c r="H75" s="118"/>
      <c r="I75" s="55" t="s">
        <v>239</v>
      </c>
    </row>
    <row r="76" spans="1:9" ht="59.25" customHeight="1" thickBot="1">
      <c r="A76" s="116"/>
      <c r="B76" s="113"/>
      <c r="C76" s="119"/>
      <c r="D76" s="47" t="s">
        <v>228</v>
      </c>
      <c r="E76" s="120"/>
      <c r="F76" s="119"/>
      <c r="G76" s="113"/>
      <c r="H76" s="119"/>
      <c r="I76" s="63" t="s">
        <v>240</v>
      </c>
    </row>
    <row r="77" spans="1:9" ht="59.25" customHeight="1">
      <c r="A77" s="114">
        <v>34</v>
      </c>
      <c r="B77" s="111">
        <v>0.500694444444445</v>
      </c>
      <c r="C77" s="117">
        <v>1</v>
      </c>
      <c r="D77" s="49" t="s">
        <v>229</v>
      </c>
      <c r="E77" s="120"/>
      <c r="F77" s="117">
        <v>46</v>
      </c>
      <c r="G77" s="111">
        <v>0.500694444444445</v>
      </c>
      <c r="H77" s="117">
        <v>10</v>
      </c>
      <c r="I77" s="54" t="s">
        <v>241</v>
      </c>
    </row>
    <row r="78" spans="1:9" ht="59.25" customHeight="1">
      <c r="A78" s="115"/>
      <c r="B78" s="112"/>
      <c r="C78" s="118"/>
      <c r="D78" s="49" t="s">
        <v>230</v>
      </c>
      <c r="E78" s="120"/>
      <c r="F78" s="118"/>
      <c r="G78" s="112"/>
      <c r="H78" s="118"/>
      <c r="I78" s="55" t="s">
        <v>242</v>
      </c>
    </row>
    <row r="79" spans="1:9" ht="59.25" customHeight="1" thickBot="1">
      <c r="A79" s="116"/>
      <c r="B79" s="113"/>
      <c r="C79" s="119"/>
      <c r="D79" s="48" t="s">
        <v>231</v>
      </c>
      <c r="E79" s="120"/>
      <c r="F79" s="119"/>
      <c r="G79" s="113"/>
      <c r="H79" s="119"/>
      <c r="I79" s="63" t="s">
        <v>243</v>
      </c>
    </row>
    <row r="80" spans="1:9" ht="59.25" customHeight="1">
      <c r="A80" s="114">
        <v>35</v>
      </c>
      <c r="B80" s="111">
        <v>0.506944444444445</v>
      </c>
      <c r="C80" s="117">
        <v>1</v>
      </c>
      <c r="D80" s="54" t="s">
        <v>232</v>
      </c>
      <c r="E80" s="120"/>
      <c r="F80" s="117">
        <v>47</v>
      </c>
      <c r="G80" s="111">
        <v>0.506944444444445</v>
      </c>
      <c r="H80" s="117">
        <v>10</v>
      </c>
      <c r="I80" s="49" t="s">
        <v>244</v>
      </c>
    </row>
    <row r="81" spans="1:9" ht="59.25" customHeight="1">
      <c r="A81" s="115"/>
      <c r="B81" s="112"/>
      <c r="C81" s="118"/>
      <c r="D81" s="55" t="s">
        <v>233</v>
      </c>
      <c r="E81" s="120"/>
      <c r="F81" s="118"/>
      <c r="G81" s="112"/>
      <c r="H81" s="118"/>
      <c r="I81" s="49" t="s">
        <v>245</v>
      </c>
    </row>
    <row r="82" spans="1:9" ht="59.25" customHeight="1" thickBot="1">
      <c r="A82" s="116"/>
      <c r="B82" s="113"/>
      <c r="C82" s="119"/>
      <c r="D82" s="63" t="s">
        <v>234</v>
      </c>
      <c r="E82" s="120"/>
      <c r="F82" s="119"/>
      <c r="G82" s="113"/>
      <c r="H82" s="119"/>
      <c r="I82" s="48" t="s">
        <v>246</v>
      </c>
    </row>
    <row r="83" spans="1:9" ht="59.25" customHeight="1">
      <c r="A83" s="114">
        <v>36</v>
      </c>
      <c r="B83" s="111">
        <v>0.513194444444445</v>
      </c>
      <c r="C83" s="117">
        <v>1</v>
      </c>
      <c r="D83" s="54" t="s">
        <v>235</v>
      </c>
      <c r="E83" s="120"/>
      <c r="F83" s="117">
        <v>48</v>
      </c>
      <c r="G83" s="111">
        <v>0.513194444444445</v>
      </c>
      <c r="H83" s="117">
        <v>10</v>
      </c>
      <c r="I83" s="54" t="s">
        <v>247</v>
      </c>
    </row>
    <row r="84" spans="1:9" ht="59.25" customHeight="1">
      <c r="A84" s="115"/>
      <c r="B84" s="112"/>
      <c r="C84" s="118"/>
      <c r="D84" s="55" t="s">
        <v>236</v>
      </c>
      <c r="E84" s="120"/>
      <c r="F84" s="118"/>
      <c r="G84" s="112"/>
      <c r="H84" s="118"/>
      <c r="I84" s="55" t="s">
        <v>248</v>
      </c>
    </row>
    <row r="85" spans="1:9" ht="59.25" customHeight="1" thickBot="1">
      <c r="A85" s="116"/>
      <c r="B85" s="113"/>
      <c r="C85" s="119"/>
      <c r="D85" s="63" t="s">
        <v>237</v>
      </c>
      <c r="E85" s="120"/>
      <c r="F85" s="119"/>
      <c r="G85" s="113"/>
      <c r="H85" s="119"/>
      <c r="I85" s="56" t="s">
        <v>249</v>
      </c>
    </row>
  </sheetData>
  <sheetProtection/>
  <mergeCells count="182">
    <mergeCell ref="A44:J44"/>
    <mergeCell ref="A45:I45"/>
    <mergeCell ref="A46:I46"/>
    <mergeCell ref="B47:D47"/>
    <mergeCell ref="F47:I47"/>
    <mergeCell ref="A48:D48"/>
    <mergeCell ref="F48:I48"/>
    <mergeCell ref="H80:H82"/>
    <mergeCell ref="A83:A85"/>
    <mergeCell ref="B83:B85"/>
    <mergeCell ref="C83:C85"/>
    <mergeCell ref="E83:E85"/>
    <mergeCell ref="F83:F85"/>
    <mergeCell ref="G83:G85"/>
    <mergeCell ref="H83:H85"/>
    <mergeCell ref="A80:A82"/>
    <mergeCell ref="B80:B82"/>
    <mergeCell ref="C80:C82"/>
    <mergeCell ref="E80:E82"/>
    <mergeCell ref="F80:F82"/>
    <mergeCell ref="G80:G82"/>
    <mergeCell ref="H74:H76"/>
    <mergeCell ref="A77:A79"/>
    <mergeCell ref="B77:B79"/>
    <mergeCell ref="C77:C79"/>
    <mergeCell ref="E77:E79"/>
    <mergeCell ref="F77:F79"/>
    <mergeCell ref="G77:G79"/>
    <mergeCell ref="H77:H79"/>
    <mergeCell ref="A74:A76"/>
    <mergeCell ref="B74:B76"/>
    <mergeCell ref="C74:C76"/>
    <mergeCell ref="E74:E76"/>
    <mergeCell ref="F74:F76"/>
    <mergeCell ref="G74:G76"/>
    <mergeCell ref="H68:H70"/>
    <mergeCell ref="A71:A73"/>
    <mergeCell ref="B71:B73"/>
    <mergeCell ref="C71:C73"/>
    <mergeCell ref="E71:E73"/>
    <mergeCell ref="F71:F73"/>
    <mergeCell ref="G71:G73"/>
    <mergeCell ref="H71:H73"/>
    <mergeCell ref="A68:A70"/>
    <mergeCell ref="B68:B70"/>
    <mergeCell ref="C68:C70"/>
    <mergeCell ref="E68:E70"/>
    <mergeCell ref="F68:F70"/>
    <mergeCell ref="G68:G70"/>
    <mergeCell ref="H62:H64"/>
    <mergeCell ref="A65:A67"/>
    <mergeCell ref="B65:B67"/>
    <mergeCell ref="C65:C67"/>
    <mergeCell ref="E65:E67"/>
    <mergeCell ref="F65:F67"/>
    <mergeCell ref="G65:G67"/>
    <mergeCell ref="H65:H67"/>
    <mergeCell ref="A62:A64"/>
    <mergeCell ref="B62:B64"/>
    <mergeCell ref="C62:C64"/>
    <mergeCell ref="E62:E64"/>
    <mergeCell ref="F62:F64"/>
    <mergeCell ref="G62:G64"/>
    <mergeCell ref="H56:H58"/>
    <mergeCell ref="A59:A61"/>
    <mergeCell ref="B59:B61"/>
    <mergeCell ref="C59:C61"/>
    <mergeCell ref="E59:E61"/>
    <mergeCell ref="F59:F61"/>
    <mergeCell ref="G59:G61"/>
    <mergeCell ref="H59:H61"/>
    <mergeCell ref="A56:A58"/>
    <mergeCell ref="B56:B58"/>
    <mergeCell ref="C56:C58"/>
    <mergeCell ref="E56:E58"/>
    <mergeCell ref="F56:F58"/>
    <mergeCell ref="G56:G58"/>
    <mergeCell ref="H50:H52"/>
    <mergeCell ref="A53:A55"/>
    <mergeCell ref="B53:B55"/>
    <mergeCell ref="C53:C55"/>
    <mergeCell ref="E53:E55"/>
    <mergeCell ref="F53:F55"/>
    <mergeCell ref="G53:G55"/>
    <mergeCell ref="H53:H55"/>
    <mergeCell ref="A50:A52"/>
    <mergeCell ref="B50:B52"/>
    <mergeCell ref="C50:C52"/>
    <mergeCell ref="E50:E52"/>
    <mergeCell ref="F50:F52"/>
    <mergeCell ref="G50:G52"/>
    <mergeCell ref="H37:H39"/>
    <mergeCell ref="A40:A42"/>
    <mergeCell ref="B40:B42"/>
    <mergeCell ref="C40:C42"/>
    <mergeCell ref="E40:E42"/>
    <mergeCell ref="F40:F42"/>
    <mergeCell ref="G40:G42"/>
    <mergeCell ref="H40:H42"/>
    <mergeCell ref="A37:A39"/>
    <mergeCell ref="B37:B39"/>
    <mergeCell ref="C37:C39"/>
    <mergeCell ref="E37:E39"/>
    <mergeCell ref="F37:F39"/>
    <mergeCell ref="G37:G39"/>
    <mergeCell ref="H31:H33"/>
    <mergeCell ref="A34:A36"/>
    <mergeCell ref="B34:B36"/>
    <mergeCell ref="C34:C36"/>
    <mergeCell ref="E34:E36"/>
    <mergeCell ref="F34:F36"/>
    <mergeCell ref="G34:G36"/>
    <mergeCell ref="H34:H36"/>
    <mergeCell ref="A31:A33"/>
    <mergeCell ref="B31:B33"/>
    <mergeCell ref="C31:C33"/>
    <mergeCell ref="E31:E33"/>
    <mergeCell ref="F31:F33"/>
    <mergeCell ref="G31:G33"/>
    <mergeCell ref="H25:H27"/>
    <mergeCell ref="A28:A30"/>
    <mergeCell ref="B28:B30"/>
    <mergeCell ref="C28:C30"/>
    <mergeCell ref="E28:E30"/>
    <mergeCell ref="F28:F30"/>
    <mergeCell ref="G28:G30"/>
    <mergeCell ref="H28:H30"/>
    <mergeCell ref="A25:A27"/>
    <mergeCell ref="B25:B27"/>
    <mergeCell ref="C25:C27"/>
    <mergeCell ref="E25:E27"/>
    <mergeCell ref="F25:F27"/>
    <mergeCell ref="G25:G27"/>
    <mergeCell ref="H19:H21"/>
    <mergeCell ref="A22:A24"/>
    <mergeCell ref="B22:B24"/>
    <mergeCell ref="C22:C24"/>
    <mergeCell ref="E22:E24"/>
    <mergeCell ref="F22:F24"/>
    <mergeCell ref="G22:G24"/>
    <mergeCell ref="H22:H24"/>
    <mergeCell ref="A19:A21"/>
    <mergeCell ref="B19:B21"/>
    <mergeCell ref="C19:C21"/>
    <mergeCell ref="E19:E21"/>
    <mergeCell ref="F19:F21"/>
    <mergeCell ref="G19:G21"/>
    <mergeCell ref="H13:H15"/>
    <mergeCell ref="A16:A18"/>
    <mergeCell ref="B16:B18"/>
    <mergeCell ref="C16:C18"/>
    <mergeCell ref="E16:E18"/>
    <mergeCell ref="F16:F18"/>
    <mergeCell ref="G16:G18"/>
    <mergeCell ref="H16:H18"/>
    <mergeCell ref="A13:A15"/>
    <mergeCell ref="B13:B15"/>
    <mergeCell ref="C13:C15"/>
    <mergeCell ref="E13:E15"/>
    <mergeCell ref="F13:F15"/>
    <mergeCell ref="G13:G15"/>
    <mergeCell ref="H7:H9"/>
    <mergeCell ref="A10:A12"/>
    <mergeCell ref="B10:B12"/>
    <mergeCell ref="C10:C12"/>
    <mergeCell ref="E10:E12"/>
    <mergeCell ref="F10:F12"/>
    <mergeCell ref="G10:G12"/>
    <mergeCell ref="H10:H12"/>
    <mergeCell ref="A7:A9"/>
    <mergeCell ref="B7:B9"/>
    <mergeCell ref="C7:C9"/>
    <mergeCell ref="E7:E9"/>
    <mergeCell ref="F7:F9"/>
    <mergeCell ref="G7:G9"/>
    <mergeCell ref="A1:J1"/>
    <mergeCell ref="A2:I2"/>
    <mergeCell ref="A3:I3"/>
    <mergeCell ref="B4:D4"/>
    <mergeCell ref="F4:I4"/>
    <mergeCell ref="A5:D5"/>
    <mergeCell ref="F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2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82"/>
  <sheetViews>
    <sheetView tabSelected="1" view="pageBreakPreview" zoomScale="51" zoomScaleNormal="46" zoomScaleSheetLayoutView="51" zoomScalePageLayoutView="0" workbookViewId="0" topLeftCell="A1">
      <selection activeCell="J49" sqref="J49"/>
    </sheetView>
  </sheetViews>
  <sheetFormatPr defaultColWidth="9.140625" defaultRowHeight="15"/>
  <cols>
    <col min="1" max="1" width="20.7109375" style="14" customWidth="1"/>
    <col min="2" max="2" width="21.421875" style="15" customWidth="1"/>
    <col min="3" max="3" width="19.00390625" style="15" customWidth="1"/>
    <col min="4" max="4" width="66.140625" style="3" customWidth="1"/>
    <col min="5" max="5" width="20.28125" style="3" customWidth="1"/>
    <col min="6" max="6" width="6.28125" style="15" customWidth="1"/>
    <col min="7" max="7" width="19.8515625" style="15" customWidth="1"/>
    <col min="8" max="8" width="20.57421875" style="15" customWidth="1"/>
    <col min="9" max="9" width="20.28125" style="15" customWidth="1"/>
    <col min="10" max="10" width="72.00390625" style="3" customWidth="1"/>
    <col min="11" max="11" width="28.00390625" style="91" customWidth="1"/>
    <col min="12" max="13" width="26.00390625" style="89" customWidth="1"/>
    <col min="14" max="15" width="26.00390625" style="83" customWidth="1"/>
    <col min="16" max="16" width="26.00390625" style="5" customWidth="1"/>
    <col min="17" max="16384" width="9.140625" style="5" customWidth="1"/>
  </cols>
  <sheetData>
    <row r="1" ht="50.25"/>
    <row r="2" spans="1:11" ht="54" customHeight="1">
      <c r="A2" s="144" t="s">
        <v>281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54" customHeight="1">
      <c r="A3" s="144" t="s">
        <v>13</v>
      </c>
      <c r="B3" s="144"/>
      <c r="C3" s="144"/>
      <c r="D3" s="144"/>
      <c r="E3" s="144"/>
      <c r="F3" s="144"/>
      <c r="G3" s="144"/>
      <c r="H3" s="144"/>
      <c r="I3" s="144"/>
      <c r="J3" s="144"/>
      <c r="K3" s="4"/>
    </row>
    <row r="4" spans="1:11" ht="43.5" customHeight="1">
      <c r="A4" s="145" t="s">
        <v>4</v>
      </c>
      <c r="B4" s="145"/>
      <c r="C4" s="145"/>
      <c r="D4" s="145"/>
      <c r="E4" s="145"/>
      <c r="F4" s="145"/>
      <c r="G4" s="145"/>
      <c r="H4" s="145"/>
      <c r="I4" s="145"/>
      <c r="J4" s="145"/>
      <c r="K4" s="4"/>
    </row>
    <row r="5" spans="1:11" ht="43.5" customHeight="1">
      <c r="A5" s="6"/>
      <c r="B5" s="145" t="s">
        <v>5</v>
      </c>
      <c r="C5" s="145"/>
      <c r="D5" s="145"/>
      <c r="E5" s="6"/>
      <c r="F5" s="6"/>
      <c r="G5" s="145" t="s">
        <v>14</v>
      </c>
      <c r="H5" s="145"/>
      <c r="I5" s="145"/>
      <c r="J5" s="145"/>
      <c r="K5" s="4"/>
    </row>
    <row r="6" spans="1:11" ht="41.25" customHeight="1" thickBot="1">
      <c r="A6" s="146" t="s">
        <v>8</v>
      </c>
      <c r="B6" s="146"/>
      <c r="C6" s="146"/>
      <c r="D6" s="146"/>
      <c r="E6" s="82"/>
      <c r="F6" s="8"/>
      <c r="G6" s="142" t="s">
        <v>9</v>
      </c>
      <c r="H6" s="142"/>
      <c r="I6" s="142"/>
      <c r="J6" s="142"/>
      <c r="K6" s="90"/>
    </row>
    <row r="7" spans="1:11" ht="50.25">
      <c r="A7" s="98" t="s">
        <v>0</v>
      </c>
      <c r="B7" s="99" t="s">
        <v>1</v>
      </c>
      <c r="C7" s="99" t="s">
        <v>2</v>
      </c>
      <c r="D7" s="99" t="s">
        <v>3</v>
      </c>
      <c r="E7" s="100" t="s">
        <v>283</v>
      </c>
      <c r="F7" s="11"/>
      <c r="G7" s="101" t="s">
        <v>0</v>
      </c>
      <c r="H7" s="96" t="s">
        <v>1</v>
      </c>
      <c r="I7" s="96" t="s">
        <v>2</v>
      </c>
      <c r="J7" s="96" t="s">
        <v>3</v>
      </c>
      <c r="K7" s="102" t="s">
        <v>283</v>
      </c>
    </row>
    <row r="8" spans="1:11" ht="70.5" customHeight="1">
      <c r="A8" s="135">
        <v>1</v>
      </c>
      <c r="B8" s="137">
        <v>0.2708333333333333</v>
      </c>
      <c r="C8" s="133">
        <v>1</v>
      </c>
      <c r="D8" s="161" t="s">
        <v>328</v>
      </c>
      <c r="E8" s="103">
        <v>84</v>
      </c>
      <c r="F8" s="143"/>
      <c r="G8" s="140">
        <v>11</v>
      </c>
      <c r="H8" s="137">
        <v>0.2708333333333333</v>
      </c>
      <c r="I8" s="133">
        <v>10</v>
      </c>
      <c r="J8" s="161" t="s">
        <v>344</v>
      </c>
      <c r="K8" s="103">
        <v>84</v>
      </c>
    </row>
    <row r="9" spans="1:11" ht="70.5" customHeight="1">
      <c r="A9" s="135"/>
      <c r="B9" s="137"/>
      <c r="C9" s="133"/>
      <c r="D9" s="104" t="s">
        <v>329</v>
      </c>
      <c r="E9" s="103">
        <v>82</v>
      </c>
      <c r="F9" s="143"/>
      <c r="G9" s="140"/>
      <c r="H9" s="137"/>
      <c r="I9" s="133"/>
      <c r="J9" s="161" t="s">
        <v>345</v>
      </c>
      <c r="K9" s="103">
        <v>85</v>
      </c>
    </row>
    <row r="10" spans="1:11" ht="70.5" customHeight="1">
      <c r="A10" s="135"/>
      <c r="B10" s="137"/>
      <c r="C10" s="133"/>
      <c r="D10" s="161" t="s">
        <v>330</v>
      </c>
      <c r="E10" s="103">
        <v>82</v>
      </c>
      <c r="F10" s="143"/>
      <c r="G10" s="140"/>
      <c r="H10" s="137"/>
      <c r="I10" s="133"/>
      <c r="J10" s="161" t="s">
        <v>346</v>
      </c>
      <c r="K10" s="103">
        <v>85</v>
      </c>
    </row>
    <row r="11" spans="1:11" ht="70.5" customHeight="1">
      <c r="A11" s="135">
        <v>2</v>
      </c>
      <c r="B11" s="137">
        <v>0.27708333333333335</v>
      </c>
      <c r="C11" s="133">
        <v>1</v>
      </c>
      <c r="D11" s="161" t="s">
        <v>331</v>
      </c>
      <c r="E11" s="103">
        <v>82</v>
      </c>
      <c r="F11" s="143"/>
      <c r="G11" s="140">
        <v>12</v>
      </c>
      <c r="H11" s="137">
        <v>0.27708333333333335</v>
      </c>
      <c r="I11" s="133">
        <v>10</v>
      </c>
      <c r="J11" s="161" t="s">
        <v>347</v>
      </c>
      <c r="K11" s="103">
        <v>85</v>
      </c>
    </row>
    <row r="12" spans="1:11" ht="70.5" customHeight="1">
      <c r="A12" s="135"/>
      <c r="B12" s="137"/>
      <c r="C12" s="133"/>
      <c r="D12" s="161" t="s">
        <v>332</v>
      </c>
      <c r="E12" s="103">
        <v>81</v>
      </c>
      <c r="F12" s="143"/>
      <c r="G12" s="140"/>
      <c r="H12" s="137"/>
      <c r="I12" s="133"/>
      <c r="J12" s="161" t="s">
        <v>348</v>
      </c>
      <c r="K12" s="103">
        <v>86</v>
      </c>
    </row>
    <row r="13" spans="1:11" ht="70.5" customHeight="1">
      <c r="A13" s="135"/>
      <c r="B13" s="137"/>
      <c r="C13" s="133"/>
      <c r="D13" s="161" t="s">
        <v>333</v>
      </c>
      <c r="E13" s="103">
        <v>81</v>
      </c>
      <c r="F13" s="143"/>
      <c r="G13" s="140"/>
      <c r="H13" s="137"/>
      <c r="I13" s="133"/>
      <c r="J13" s="161" t="s">
        <v>349</v>
      </c>
      <c r="K13" s="103">
        <v>86</v>
      </c>
    </row>
    <row r="14" spans="1:11" ht="70.5" customHeight="1">
      <c r="A14" s="135">
        <v>3</v>
      </c>
      <c r="B14" s="137">
        <v>0.283333333333333</v>
      </c>
      <c r="C14" s="133">
        <v>1</v>
      </c>
      <c r="D14" s="161" t="s">
        <v>334</v>
      </c>
      <c r="E14" s="103">
        <v>81</v>
      </c>
      <c r="F14" s="143"/>
      <c r="G14" s="140">
        <v>13</v>
      </c>
      <c r="H14" s="137">
        <v>0.283333333333333</v>
      </c>
      <c r="I14" s="133">
        <v>10</v>
      </c>
      <c r="J14" s="161" t="s">
        <v>350</v>
      </c>
      <c r="K14" s="103">
        <v>86</v>
      </c>
    </row>
    <row r="15" spans="1:11" ht="70.5" customHeight="1">
      <c r="A15" s="135"/>
      <c r="B15" s="137"/>
      <c r="C15" s="133"/>
      <c r="D15" s="161" t="s">
        <v>335</v>
      </c>
      <c r="E15" s="103">
        <v>80</v>
      </c>
      <c r="F15" s="143"/>
      <c r="G15" s="140"/>
      <c r="H15" s="137"/>
      <c r="I15" s="133"/>
      <c r="J15" s="161" t="s">
        <v>351</v>
      </c>
      <c r="K15" s="103">
        <v>87</v>
      </c>
    </row>
    <row r="16" spans="1:11" ht="70.5" customHeight="1">
      <c r="A16" s="135"/>
      <c r="B16" s="137"/>
      <c r="C16" s="133"/>
      <c r="D16" s="161" t="s">
        <v>336</v>
      </c>
      <c r="E16" s="103">
        <v>80</v>
      </c>
      <c r="F16" s="143"/>
      <c r="G16" s="140"/>
      <c r="H16" s="137"/>
      <c r="I16" s="133"/>
      <c r="J16" s="161" t="s">
        <v>352</v>
      </c>
      <c r="K16" s="103">
        <v>87</v>
      </c>
    </row>
    <row r="17" spans="1:11" ht="70.5" customHeight="1">
      <c r="A17" s="135">
        <v>4</v>
      </c>
      <c r="B17" s="137">
        <v>0.289583333333333</v>
      </c>
      <c r="C17" s="133">
        <v>1</v>
      </c>
      <c r="D17" s="161" t="s">
        <v>337</v>
      </c>
      <c r="E17" s="103">
        <v>80</v>
      </c>
      <c r="F17" s="143"/>
      <c r="G17" s="140">
        <v>14</v>
      </c>
      <c r="H17" s="137">
        <v>0.289583333333333</v>
      </c>
      <c r="I17" s="133">
        <v>10</v>
      </c>
      <c r="J17" s="161" t="s">
        <v>353</v>
      </c>
      <c r="K17" s="103">
        <v>88</v>
      </c>
    </row>
    <row r="18" spans="1:11" ht="70.5" customHeight="1">
      <c r="A18" s="135"/>
      <c r="B18" s="137"/>
      <c r="C18" s="133"/>
      <c r="D18" s="161" t="s">
        <v>338</v>
      </c>
      <c r="E18" s="103">
        <v>80</v>
      </c>
      <c r="F18" s="143"/>
      <c r="G18" s="140"/>
      <c r="H18" s="137"/>
      <c r="I18" s="133"/>
      <c r="J18" s="161" t="s">
        <v>354</v>
      </c>
      <c r="K18" s="103">
        <v>88</v>
      </c>
    </row>
    <row r="19" spans="1:11" ht="70.5" customHeight="1">
      <c r="A19" s="135"/>
      <c r="B19" s="137"/>
      <c r="C19" s="133"/>
      <c r="D19" s="161" t="s">
        <v>339</v>
      </c>
      <c r="E19" s="103">
        <v>79</v>
      </c>
      <c r="F19" s="143"/>
      <c r="G19" s="140"/>
      <c r="H19" s="137"/>
      <c r="I19" s="133"/>
      <c r="J19" s="161" t="s">
        <v>355</v>
      </c>
      <c r="K19" s="103">
        <v>89</v>
      </c>
    </row>
    <row r="20" spans="1:11" ht="70.5" customHeight="1">
      <c r="A20" s="135">
        <v>5</v>
      </c>
      <c r="B20" s="137">
        <v>0.295833333333333</v>
      </c>
      <c r="C20" s="133">
        <v>1</v>
      </c>
      <c r="D20" s="162" t="s">
        <v>284</v>
      </c>
      <c r="E20" s="105">
        <v>151</v>
      </c>
      <c r="F20" s="143"/>
      <c r="G20" s="140">
        <v>15</v>
      </c>
      <c r="H20" s="137">
        <v>0.295833333333333</v>
      </c>
      <c r="I20" s="133">
        <v>10</v>
      </c>
      <c r="J20" s="162" t="s">
        <v>297</v>
      </c>
      <c r="K20" s="167">
        <v>152</v>
      </c>
    </row>
    <row r="21" spans="1:11" ht="70.5" customHeight="1">
      <c r="A21" s="135"/>
      <c r="B21" s="137"/>
      <c r="C21" s="133"/>
      <c r="D21" s="163" t="s">
        <v>285</v>
      </c>
      <c r="E21" s="105">
        <v>151</v>
      </c>
      <c r="F21" s="143"/>
      <c r="G21" s="140"/>
      <c r="H21" s="137"/>
      <c r="I21" s="133"/>
      <c r="J21" s="163" t="s">
        <v>298</v>
      </c>
      <c r="K21" s="167">
        <v>152</v>
      </c>
    </row>
    <row r="22" spans="1:11" ht="70.5" customHeight="1">
      <c r="A22" s="135"/>
      <c r="B22" s="137"/>
      <c r="C22" s="133"/>
      <c r="D22" s="164" t="s">
        <v>340</v>
      </c>
      <c r="E22" s="105">
        <v>151</v>
      </c>
      <c r="F22" s="143"/>
      <c r="G22" s="140"/>
      <c r="H22" s="137"/>
      <c r="I22" s="133"/>
      <c r="J22" s="162" t="s">
        <v>299</v>
      </c>
      <c r="K22" s="167">
        <v>152</v>
      </c>
    </row>
    <row r="23" spans="1:11" ht="70.5" customHeight="1">
      <c r="A23" s="135">
        <v>6</v>
      </c>
      <c r="B23" s="137">
        <v>0.302083333333334</v>
      </c>
      <c r="C23" s="133">
        <v>1</v>
      </c>
      <c r="D23" s="162" t="s">
        <v>271</v>
      </c>
      <c r="E23" s="105">
        <v>150</v>
      </c>
      <c r="F23" s="143"/>
      <c r="G23" s="140">
        <v>16</v>
      </c>
      <c r="H23" s="137">
        <v>0.302083333333334</v>
      </c>
      <c r="I23" s="133">
        <v>10</v>
      </c>
      <c r="J23" s="164" t="s">
        <v>356</v>
      </c>
      <c r="K23" s="167">
        <v>152</v>
      </c>
    </row>
    <row r="24" spans="1:11" ht="70.5" customHeight="1">
      <c r="A24" s="135"/>
      <c r="B24" s="137"/>
      <c r="C24" s="133"/>
      <c r="D24" s="162" t="s">
        <v>286</v>
      </c>
      <c r="E24" s="105">
        <v>150</v>
      </c>
      <c r="F24" s="143"/>
      <c r="G24" s="140"/>
      <c r="H24" s="137"/>
      <c r="I24" s="133"/>
      <c r="J24" s="162" t="s">
        <v>272</v>
      </c>
      <c r="K24" s="167">
        <v>152</v>
      </c>
    </row>
    <row r="25" spans="1:11" ht="70.5" customHeight="1">
      <c r="A25" s="135"/>
      <c r="B25" s="137"/>
      <c r="C25" s="133"/>
      <c r="D25" s="162" t="s">
        <v>287</v>
      </c>
      <c r="E25" s="105">
        <v>150</v>
      </c>
      <c r="F25" s="143"/>
      <c r="G25" s="140"/>
      <c r="H25" s="137"/>
      <c r="I25" s="133"/>
      <c r="J25" s="163" t="s">
        <v>300</v>
      </c>
      <c r="K25" s="167">
        <v>153</v>
      </c>
    </row>
    <row r="26" spans="1:11" ht="70.5" customHeight="1">
      <c r="A26" s="135">
        <v>7</v>
      </c>
      <c r="B26" s="137">
        <v>0.308333333333334</v>
      </c>
      <c r="C26" s="133">
        <v>1</v>
      </c>
      <c r="D26" s="162" t="s">
        <v>288</v>
      </c>
      <c r="E26" s="105">
        <v>150</v>
      </c>
      <c r="F26" s="143"/>
      <c r="G26" s="140">
        <v>17</v>
      </c>
      <c r="H26" s="137">
        <v>0.308333333333334</v>
      </c>
      <c r="I26" s="133">
        <v>10</v>
      </c>
      <c r="J26" s="164" t="s">
        <v>357</v>
      </c>
      <c r="K26" s="167">
        <v>153</v>
      </c>
    </row>
    <row r="27" spans="1:11" ht="70.5" customHeight="1">
      <c r="A27" s="135"/>
      <c r="B27" s="137"/>
      <c r="C27" s="133"/>
      <c r="D27" s="164" t="s">
        <v>341</v>
      </c>
      <c r="E27" s="105">
        <v>150</v>
      </c>
      <c r="F27" s="143"/>
      <c r="G27" s="140"/>
      <c r="H27" s="137"/>
      <c r="I27" s="133"/>
      <c r="J27" s="163" t="s">
        <v>301</v>
      </c>
      <c r="K27" s="167">
        <v>153</v>
      </c>
    </row>
    <row r="28" spans="1:11" ht="70.5" customHeight="1">
      <c r="A28" s="135"/>
      <c r="B28" s="137"/>
      <c r="C28" s="133"/>
      <c r="D28" s="162" t="s">
        <v>289</v>
      </c>
      <c r="E28" s="105">
        <v>150</v>
      </c>
      <c r="F28" s="143"/>
      <c r="G28" s="140"/>
      <c r="H28" s="137"/>
      <c r="I28" s="133"/>
      <c r="J28" s="164" t="s">
        <v>358</v>
      </c>
      <c r="K28" s="167">
        <v>153</v>
      </c>
    </row>
    <row r="29" spans="1:11" ht="70.5" customHeight="1">
      <c r="A29" s="135">
        <v>8</v>
      </c>
      <c r="B29" s="137">
        <v>0.314583333333334</v>
      </c>
      <c r="C29" s="133">
        <v>1</v>
      </c>
      <c r="D29" s="163" t="s">
        <v>290</v>
      </c>
      <c r="E29" s="105">
        <v>150</v>
      </c>
      <c r="F29" s="143"/>
      <c r="G29" s="140">
        <v>18</v>
      </c>
      <c r="H29" s="137">
        <v>0.314583333333334</v>
      </c>
      <c r="I29" s="133">
        <v>10</v>
      </c>
      <c r="J29" s="162" t="s">
        <v>302</v>
      </c>
      <c r="K29" s="167">
        <v>153</v>
      </c>
    </row>
    <row r="30" spans="1:11" ht="70.5" customHeight="1">
      <c r="A30" s="135"/>
      <c r="B30" s="137"/>
      <c r="C30" s="133"/>
      <c r="D30" s="164" t="s">
        <v>342</v>
      </c>
      <c r="E30" s="105">
        <v>149</v>
      </c>
      <c r="F30" s="143"/>
      <c r="G30" s="140"/>
      <c r="H30" s="137"/>
      <c r="I30" s="133"/>
      <c r="J30" s="162" t="s">
        <v>303</v>
      </c>
      <c r="K30" s="167">
        <v>153</v>
      </c>
    </row>
    <row r="31" spans="1:11" ht="70.5" customHeight="1">
      <c r="A31" s="135"/>
      <c r="B31" s="137"/>
      <c r="C31" s="133"/>
      <c r="D31" s="162" t="s">
        <v>291</v>
      </c>
      <c r="E31" s="105">
        <v>149</v>
      </c>
      <c r="F31" s="143"/>
      <c r="G31" s="140"/>
      <c r="H31" s="137"/>
      <c r="I31" s="133"/>
      <c r="J31" s="166"/>
      <c r="K31" s="168"/>
    </row>
    <row r="32" spans="1:11" ht="70.5" customHeight="1">
      <c r="A32" s="135">
        <v>9</v>
      </c>
      <c r="B32" s="137">
        <v>0.320833333333334</v>
      </c>
      <c r="C32" s="133">
        <v>1</v>
      </c>
      <c r="D32" s="162" t="s">
        <v>292</v>
      </c>
      <c r="E32" s="105">
        <v>149</v>
      </c>
      <c r="F32" s="143"/>
      <c r="G32" s="140">
        <v>19</v>
      </c>
      <c r="H32" s="137">
        <v>0.320833333333334</v>
      </c>
      <c r="I32" s="133">
        <v>10</v>
      </c>
      <c r="J32" s="93" t="s">
        <v>273</v>
      </c>
      <c r="K32" s="167">
        <v>153</v>
      </c>
    </row>
    <row r="33" spans="1:11" ht="70.5" customHeight="1">
      <c r="A33" s="135"/>
      <c r="B33" s="137"/>
      <c r="C33" s="133"/>
      <c r="D33" s="162" t="s">
        <v>293</v>
      </c>
      <c r="E33" s="105">
        <v>149</v>
      </c>
      <c r="F33" s="143"/>
      <c r="G33" s="140"/>
      <c r="H33" s="137"/>
      <c r="I33" s="133"/>
      <c r="J33" s="93" t="s">
        <v>274</v>
      </c>
      <c r="K33" s="167">
        <v>153</v>
      </c>
    </row>
    <row r="34" spans="1:11" ht="70.5" customHeight="1" thickBot="1">
      <c r="A34" s="135"/>
      <c r="B34" s="137"/>
      <c r="C34" s="133"/>
      <c r="D34" s="164" t="s">
        <v>343</v>
      </c>
      <c r="E34" s="105">
        <v>149</v>
      </c>
      <c r="F34" s="143"/>
      <c r="G34" s="141"/>
      <c r="H34" s="138"/>
      <c r="I34" s="134"/>
      <c r="J34" s="107"/>
      <c r="K34" s="108"/>
    </row>
    <row r="35" spans="1:11" ht="70.5" customHeight="1">
      <c r="A35" s="135">
        <v>10</v>
      </c>
      <c r="B35" s="137">
        <v>0.327083333333334</v>
      </c>
      <c r="C35" s="133">
        <v>1</v>
      </c>
      <c r="D35" s="163" t="s">
        <v>294</v>
      </c>
      <c r="E35" s="105">
        <v>149</v>
      </c>
      <c r="F35" s="143"/>
      <c r="G35" s="147"/>
      <c r="H35" s="148"/>
      <c r="I35" s="147"/>
      <c r="J35" s="92"/>
      <c r="K35" s="94"/>
    </row>
    <row r="36" spans="1:11" ht="70.5" customHeight="1">
      <c r="A36" s="135"/>
      <c r="B36" s="137"/>
      <c r="C36" s="133"/>
      <c r="D36" s="162" t="s">
        <v>295</v>
      </c>
      <c r="E36" s="105">
        <v>149</v>
      </c>
      <c r="F36" s="143"/>
      <c r="G36" s="147"/>
      <c r="H36" s="148"/>
      <c r="I36" s="147"/>
      <c r="J36" s="92"/>
      <c r="K36" s="94"/>
    </row>
    <row r="37" spans="1:11" ht="70.5" customHeight="1" thickBot="1">
      <c r="A37" s="136"/>
      <c r="B37" s="138"/>
      <c r="C37" s="134"/>
      <c r="D37" s="165" t="s">
        <v>296</v>
      </c>
      <c r="E37" s="106">
        <v>149</v>
      </c>
      <c r="F37" s="143"/>
      <c r="G37" s="147"/>
      <c r="H37" s="148"/>
      <c r="I37" s="147"/>
      <c r="J37" s="92"/>
      <c r="K37" s="94"/>
    </row>
    <row r="38" spans="1:11" ht="35.25" customHeight="1">
      <c r="A38" s="13"/>
      <c r="B38" s="12"/>
      <c r="C38" s="2"/>
      <c r="D38" s="2"/>
      <c r="E38" s="2"/>
      <c r="F38" s="11"/>
      <c r="G38" s="2"/>
      <c r="H38" s="12"/>
      <c r="I38" s="2"/>
      <c r="J38" s="2"/>
      <c r="K38" s="94"/>
    </row>
    <row r="39" spans="1:11" ht="35.25" customHeight="1">
      <c r="A39" s="13"/>
      <c r="B39" s="12"/>
      <c r="C39" s="2"/>
      <c r="D39" s="2"/>
      <c r="E39" s="2"/>
      <c r="F39" s="11"/>
      <c r="G39" s="2"/>
      <c r="H39" s="12"/>
      <c r="I39" s="2"/>
      <c r="J39" s="2"/>
      <c r="K39" s="94"/>
    </row>
    <row r="40" spans="1:11" ht="35.25" customHeight="1">
      <c r="A40" s="13"/>
      <c r="B40" s="12"/>
      <c r="C40" s="2"/>
      <c r="D40" s="2"/>
      <c r="E40" s="2"/>
      <c r="F40" s="11"/>
      <c r="G40" s="2"/>
      <c r="H40" s="12"/>
      <c r="I40" s="2"/>
      <c r="J40" s="2"/>
      <c r="K40" s="94"/>
    </row>
    <row r="41" spans="1:10" ht="35.25" customHeight="1">
      <c r="A41" s="13"/>
      <c r="B41" s="12"/>
      <c r="C41" s="2"/>
      <c r="D41" s="2"/>
      <c r="E41" s="2"/>
      <c r="F41" s="11"/>
      <c r="G41" s="2"/>
      <c r="H41" s="12"/>
      <c r="I41" s="2"/>
      <c r="J41" s="2"/>
    </row>
    <row r="42" spans="1:11" ht="54" customHeight="1">
      <c r="A42" s="144" t="s">
        <v>282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1:11" ht="54" customHeight="1">
      <c r="A43" s="144" t="s">
        <v>275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4"/>
    </row>
    <row r="44" spans="1:11" ht="43.5" customHeight="1">
      <c r="A44" s="145" t="s">
        <v>276</v>
      </c>
      <c r="B44" s="145"/>
      <c r="C44" s="145"/>
      <c r="D44" s="145"/>
      <c r="E44" s="145"/>
      <c r="F44" s="145"/>
      <c r="G44" s="145"/>
      <c r="H44" s="145"/>
      <c r="I44" s="145"/>
      <c r="J44" s="145"/>
      <c r="K44" s="4"/>
    </row>
    <row r="45" spans="1:11" ht="43.5" customHeight="1">
      <c r="A45" s="6"/>
      <c r="B45" s="145" t="s">
        <v>277</v>
      </c>
      <c r="C45" s="145"/>
      <c r="D45" s="145"/>
      <c r="E45" s="6"/>
      <c r="F45" s="6"/>
      <c r="G45" s="145" t="s">
        <v>278</v>
      </c>
      <c r="H45" s="145"/>
      <c r="I45" s="145"/>
      <c r="J45" s="145"/>
      <c r="K45" s="4"/>
    </row>
    <row r="46" spans="1:11" ht="41.25" customHeight="1" thickBot="1">
      <c r="A46" s="146" t="s">
        <v>279</v>
      </c>
      <c r="B46" s="146"/>
      <c r="C46" s="146"/>
      <c r="D46" s="146"/>
      <c r="E46" s="82"/>
      <c r="F46" s="8"/>
      <c r="G46" s="142" t="s">
        <v>280</v>
      </c>
      <c r="H46" s="142"/>
      <c r="I46" s="142"/>
      <c r="J46" s="142"/>
      <c r="K46" s="90"/>
    </row>
    <row r="47" spans="1:11" ht="50.25">
      <c r="A47" s="95" t="s">
        <v>0</v>
      </c>
      <c r="B47" s="96" t="s">
        <v>1</v>
      </c>
      <c r="C47" s="96" t="s">
        <v>2</v>
      </c>
      <c r="D47" s="96" t="s">
        <v>3</v>
      </c>
      <c r="E47" s="97" t="s">
        <v>283</v>
      </c>
      <c r="F47" s="11"/>
      <c r="G47" s="101" t="s">
        <v>0</v>
      </c>
      <c r="H47" s="96" t="s">
        <v>1</v>
      </c>
      <c r="I47" s="96" t="s">
        <v>2</v>
      </c>
      <c r="J47" s="96" t="s">
        <v>3</v>
      </c>
      <c r="K47" s="102" t="s">
        <v>283</v>
      </c>
    </row>
    <row r="48" spans="1:11" ht="78" customHeight="1">
      <c r="A48" s="135">
        <v>20</v>
      </c>
      <c r="B48" s="137">
        <v>0.4375</v>
      </c>
      <c r="C48" s="133">
        <v>1</v>
      </c>
      <c r="D48" s="161" t="s">
        <v>359</v>
      </c>
      <c r="E48" s="103">
        <v>77</v>
      </c>
      <c r="F48" s="143"/>
      <c r="G48" s="140">
        <v>30</v>
      </c>
      <c r="H48" s="137">
        <v>0.4375</v>
      </c>
      <c r="I48" s="133">
        <v>10</v>
      </c>
      <c r="J48" s="161" t="s">
        <v>376</v>
      </c>
      <c r="K48" s="103">
        <v>77</v>
      </c>
    </row>
    <row r="49" spans="1:11" ht="78" customHeight="1">
      <c r="A49" s="135"/>
      <c r="B49" s="137"/>
      <c r="C49" s="133"/>
      <c r="D49" s="161" t="s">
        <v>360</v>
      </c>
      <c r="E49" s="103">
        <v>77</v>
      </c>
      <c r="F49" s="143"/>
      <c r="G49" s="140"/>
      <c r="H49" s="137"/>
      <c r="I49" s="133"/>
      <c r="J49" s="109" t="s">
        <v>377</v>
      </c>
      <c r="K49" s="103">
        <v>77</v>
      </c>
    </row>
    <row r="50" spans="1:11" ht="78" customHeight="1">
      <c r="A50" s="135"/>
      <c r="B50" s="137"/>
      <c r="C50" s="133"/>
      <c r="D50" s="104" t="s">
        <v>304</v>
      </c>
      <c r="E50" s="103">
        <v>76</v>
      </c>
      <c r="F50" s="143"/>
      <c r="G50" s="140"/>
      <c r="H50" s="137"/>
      <c r="I50" s="133"/>
      <c r="J50" s="161" t="s">
        <v>378</v>
      </c>
      <c r="K50" s="103">
        <v>77</v>
      </c>
    </row>
    <row r="51" spans="1:11" ht="78" customHeight="1">
      <c r="A51" s="135">
        <v>21</v>
      </c>
      <c r="B51" s="137">
        <v>0.44375000000000003</v>
      </c>
      <c r="C51" s="133">
        <v>1</v>
      </c>
      <c r="D51" s="161" t="s">
        <v>361</v>
      </c>
      <c r="E51" s="103">
        <v>76</v>
      </c>
      <c r="F51" s="143"/>
      <c r="G51" s="140">
        <v>31</v>
      </c>
      <c r="H51" s="137">
        <v>0.44375000000000003</v>
      </c>
      <c r="I51" s="133">
        <v>10</v>
      </c>
      <c r="J51" s="104" t="s">
        <v>316</v>
      </c>
      <c r="K51" s="103">
        <v>77</v>
      </c>
    </row>
    <row r="52" spans="1:11" ht="78" customHeight="1">
      <c r="A52" s="135"/>
      <c r="B52" s="137"/>
      <c r="C52" s="133"/>
      <c r="D52" s="161" t="s">
        <v>362</v>
      </c>
      <c r="E52" s="103">
        <v>76</v>
      </c>
      <c r="F52" s="143"/>
      <c r="G52" s="140"/>
      <c r="H52" s="137"/>
      <c r="I52" s="133"/>
      <c r="J52" s="104" t="s">
        <v>317</v>
      </c>
      <c r="K52" s="103">
        <v>77</v>
      </c>
    </row>
    <row r="53" spans="1:11" ht="78" customHeight="1">
      <c r="A53" s="135"/>
      <c r="B53" s="137"/>
      <c r="C53" s="133"/>
      <c r="D53" s="161" t="s">
        <v>363</v>
      </c>
      <c r="E53" s="103">
        <v>75</v>
      </c>
      <c r="F53" s="143"/>
      <c r="G53" s="140"/>
      <c r="H53" s="137"/>
      <c r="I53" s="133"/>
      <c r="J53" s="161" t="s">
        <v>379</v>
      </c>
      <c r="K53" s="103">
        <v>78</v>
      </c>
    </row>
    <row r="54" spans="1:11" ht="78" customHeight="1">
      <c r="A54" s="135">
        <v>22</v>
      </c>
      <c r="B54" s="137">
        <v>0.45</v>
      </c>
      <c r="C54" s="133">
        <v>1</v>
      </c>
      <c r="D54" s="161" t="s">
        <v>364</v>
      </c>
      <c r="E54" s="103">
        <v>75</v>
      </c>
      <c r="F54" s="143"/>
      <c r="G54" s="140">
        <v>32</v>
      </c>
      <c r="H54" s="137">
        <v>0.45</v>
      </c>
      <c r="I54" s="133">
        <v>10</v>
      </c>
      <c r="J54" s="161" t="s">
        <v>380</v>
      </c>
      <c r="K54" s="103">
        <v>78</v>
      </c>
    </row>
    <row r="55" spans="1:14" ht="78" customHeight="1">
      <c r="A55" s="135"/>
      <c r="B55" s="137"/>
      <c r="C55" s="133"/>
      <c r="D55" s="161" t="s">
        <v>365</v>
      </c>
      <c r="E55" s="103">
        <v>74</v>
      </c>
      <c r="F55" s="143"/>
      <c r="G55" s="140"/>
      <c r="H55" s="137"/>
      <c r="I55" s="133"/>
      <c r="J55" s="104" t="s">
        <v>318</v>
      </c>
      <c r="K55" s="103">
        <v>78</v>
      </c>
      <c r="N55" s="85"/>
    </row>
    <row r="56" spans="1:14" ht="78" customHeight="1">
      <c r="A56" s="135"/>
      <c r="B56" s="137"/>
      <c r="C56" s="133"/>
      <c r="D56" s="161" t="s">
        <v>366</v>
      </c>
      <c r="E56" s="103">
        <v>74</v>
      </c>
      <c r="F56" s="143"/>
      <c r="G56" s="140"/>
      <c r="H56" s="137"/>
      <c r="I56" s="133"/>
      <c r="J56" s="161" t="s">
        <v>381</v>
      </c>
      <c r="K56" s="103">
        <v>78</v>
      </c>
      <c r="N56" s="86"/>
    </row>
    <row r="57" spans="1:14" ht="78" customHeight="1">
      <c r="A57" s="135">
        <v>23</v>
      </c>
      <c r="B57" s="137">
        <v>0.45625</v>
      </c>
      <c r="C57" s="133">
        <v>1</v>
      </c>
      <c r="D57" s="161" t="s">
        <v>367</v>
      </c>
      <c r="E57" s="103">
        <v>73</v>
      </c>
      <c r="F57" s="143"/>
      <c r="G57" s="140">
        <v>33</v>
      </c>
      <c r="H57" s="137">
        <v>0.45625</v>
      </c>
      <c r="I57" s="133">
        <v>10</v>
      </c>
      <c r="J57" s="161" t="s">
        <v>382</v>
      </c>
      <c r="K57" s="103">
        <v>78</v>
      </c>
      <c r="N57" s="86"/>
    </row>
    <row r="58" spans="1:14" ht="78" customHeight="1">
      <c r="A58" s="135"/>
      <c r="B58" s="137"/>
      <c r="C58" s="133"/>
      <c r="D58" s="161" t="s">
        <v>368</v>
      </c>
      <c r="E58" s="103">
        <v>73</v>
      </c>
      <c r="F58" s="143"/>
      <c r="G58" s="140"/>
      <c r="H58" s="137"/>
      <c r="I58" s="133"/>
      <c r="J58" s="161" t="s">
        <v>383</v>
      </c>
      <c r="K58" s="103">
        <v>79</v>
      </c>
      <c r="N58" s="86"/>
    </row>
    <row r="59" spans="1:14" ht="78" customHeight="1">
      <c r="A59" s="135"/>
      <c r="B59" s="137"/>
      <c r="C59" s="133"/>
      <c r="D59" s="161" t="s">
        <v>369</v>
      </c>
      <c r="E59" s="103">
        <v>71</v>
      </c>
      <c r="F59" s="143"/>
      <c r="G59" s="140"/>
      <c r="H59" s="137"/>
      <c r="I59" s="133"/>
      <c r="J59" s="161" t="s">
        <v>384</v>
      </c>
      <c r="K59" s="103">
        <v>79</v>
      </c>
      <c r="N59" s="88"/>
    </row>
    <row r="60" spans="1:14" ht="78" customHeight="1">
      <c r="A60" s="135">
        <v>24</v>
      </c>
      <c r="B60" s="137">
        <v>0.4625</v>
      </c>
      <c r="C60" s="133">
        <v>1</v>
      </c>
      <c r="D60" s="164" t="s">
        <v>370</v>
      </c>
      <c r="E60" s="167">
        <v>145</v>
      </c>
      <c r="F60" s="139"/>
      <c r="G60" s="140">
        <v>34</v>
      </c>
      <c r="H60" s="137">
        <v>0.4625</v>
      </c>
      <c r="I60" s="133">
        <v>10</v>
      </c>
      <c r="J60" s="162" t="s">
        <v>385</v>
      </c>
      <c r="K60" s="167">
        <v>145</v>
      </c>
      <c r="N60" s="85"/>
    </row>
    <row r="61" spans="1:14" ht="78" customHeight="1">
      <c r="A61" s="135"/>
      <c r="B61" s="137"/>
      <c r="C61" s="133"/>
      <c r="D61" s="164" t="s">
        <v>371</v>
      </c>
      <c r="E61" s="167">
        <v>145</v>
      </c>
      <c r="F61" s="139"/>
      <c r="G61" s="140"/>
      <c r="H61" s="137"/>
      <c r="I61" s="133"/>
      <c r="J61" s="162" t="s">
        <v>268</v>
      </c>
      <c r="K61" s="167">
        <v>145</v>
      </c>
      <c r="N61" s="86"/>
    </row>
    <row r="62" spans="1:14" ht="78" customHeight="1">
      <c r="A62" s="135"/>
      <c r="B62" s="137"/>
      <c r="C62" s="133"/>
      <c r="D62" s="162" t="s">
        <v>305</v>
      </c>
      <c r="E62" s="167">
        <v>145</v>
      </c>
      <c r="F62" s="139"/>
      <c r="G62" s="140"/>
      <c r="H62" s="137"/>
      <c r="I62" s="133"/>
      <c r="J62" s="162" t="s">
        <v>269</v>
      </c>
      <c r="K62" s="167">
        <v>145</v>
      </c>
      <c r="N62" s="85"/>
    </row>
    <row r="63" spans="1:14" ht="78" customHeight="1">
      <c r="A63" s="135">
        <v>25</v>
      </c>
      <c r="B63" s="137">
        <v>0.46875</v>
      </c>
      <c r="C63" s="133">
        <v>1</v>
      </c>
      <c r="D63" s="169" t="s">
        <v>306</v>
      </c>
      <c r="E63" s="167">
        <v>145</v>
      </c>
      <c r="F63" s="139"/>
      <c r="G63" s="140">
        <v>35</v>
      </c>
      <c r="H63" s="137">
        <v>0.46875</v>
      </c>
      <c r="I63" s="133">
        <v>10</v>
      </c>
      <c r="J63" s="164" t="s">
        <v>386</v>
      </c>
      <c r="K63" s="167">
        <v>146</v>
      </c>
      <c r="N63" s="85"/>
    </row>
    <row r="64" spans="1:14" ht="78" customHeight="1">
      <c r="A64" s="135"/>
      <c r="B64" s="137"/>
      <c r="C64" s="133"/>
      <c r="D64" s="93" t="s">
        <v>267</v>
      </c>
      <c r="E64" s="167">
        <v>144</v>
      </c>
      <c r="F64" s="139"/>
      <c r="G64" s="140"/>
      <c r="H64" s="137"/>
      <c r="I64" s="133"/>
      <c r="J64" s="164" t="s">
        <v>387</v>
      </c>
      <c r="K64" s="167">
        <v>146</v>
      </c>
      <c r="N64" s="85"/>
    </row>
    <row r="65" spans="1:14" ht="78" customHeight="1">
      <c r="A65" s="135"/>
      <c r="B65" s="137"/>
      <c r="C65" s="133"/>
      <c r="D65" s="162" t="s">
        <v>307</v>
      </c>
      <c r="E65" s="167">
        <v>144</v>
      </c>
      <c r="F65" s="139"/>
      <c r="G65" s="140"/>
      <c r="H65" s="137"/>
      <c r="I65" s="133"/>
      <c r="J65" s="162" t="s">
        <v>319</v>
      </c>
      <c r="K65" s="167">
        <v>146</v>
      </c>
      <c r="N65" s="84"/>
    </row>
    <row r="66" spans="1:14" ht="78" customHeight="1">
      <c r="A66" s="135">
        <v>26</v>
      </c>
      <c r="B66" s="137">
        <v>0.475</v>
      </c>
      <c r="C66" s="133">
        <v>1</v>
      </c>
      <c r="D66" s="163" t="s">
        <v>308</v>
      </c>
      <c r="E66" s="167">
        <v>144</v>
      </c>
      <c r="F66" s="139"/>
      <c r="G66" s="140">
        <v>36</v>
      </c>
      <c r="H66" s="137">
        <v>0.475</v>
      </c>
      <c r="I66" s="133">
        <v>10</v>
      </c>
      <c r="J66" s="164" t="s">
        <v>388</v>
      </c>
      <c r="K66" s="167">
        <v>146</v>
      </c>
      <c r="N66" s="84"/>
    </row>
    <row r="67" spans="1:14" ht="78" customHeight="1">
      <c r="A67" s="135"/>
      <c r="B67" s="137"/>
      <c r="C67" s="133"/>
      <c r="D67" s="164" t="s">
        <v>372</v>
      </c>
      <c r="E67" s="167">
        <v>143</v>
      </c>
      <c r="F67" s="139"/>
      <c r="G67" s="140"/>
      <c r="H67" s="137"/>
      <c r="I67" s="133"/>
      <c r="J67" s="163" t="s">
        <v>320</v>
      </c>
      <c r="K67" s="167">
        <v>147</v>
      </c>
      <c r="N67" s="85"/>
    </row>
    <row r="68" spans="1:14" ht="78" customHeight="1">
      <c r="A68" s="135"/>
      <c r="B68" s="137"/>
      <c r="C68" s="133"/>
      <c r="D68" s="162" t="s">
        <v>309</v>
      </c>
      <c r="E68" s="167">
        <v>143</v>
      </c>
      <c r="F68" s="139"/>
      <c r="G68" s="140"/>
      <c r="H68" s="137"/>
      <c r="I68" s="133"/>
      <c r="J68" s="162" t="s">
        <v>321</v>
      </c>
      <c r="K68" s="167">
        <v>147</v>
      </c>
      <c r="N68" s="84"/>
    </row>
    <row r="69" spans="1:14" ht="78" customHeight="1">
      <c r="A69" s="135">
        <v>27</v>
      </c>
      <c r="B69" s="137">
        <v>0.48125</v>
      </c>
      <c r="C69" s="133">
        <v>1</v>
      </c>
      <c r="D69" s="162" t="s">
        <v>310</v>
      </c>
      <c r="E69" s="167">
        <v>142</v>
      </c>
      <c r="F69" s="139"/>
      <c r="G69" s="140">
        <v>37</v>
      </c>
      <c r="H69" s="137">
        <v>0.48125</v>
      </c>
      <c r="I69" s="133">
        <v>10</v>
      </c>
      <c r="J69" s="162" t="s">
        <v>322</v>
      </c>
      <c r="K69" s="167">
        <v>148</v>
      </c>
      <c r="N69" s="85"/>
    </row>
    <row r="70" spans="1:14" ht="78" customHeight="1">
      <c r="A70" s="135"/>
      <c r="B70" s="137"/>
      <c r="C70" s="133"/>
      <c r="D70" s="162" t="s">
        <v>311</v>
      </c>
      <c r="E70" s="167">
        <v>141</v>
      </c>
      <c r="F70" s="139"/>
      <c r="G70" s="140"/>
      <c r="H70" s="137"/>
      <c r="I70" s="133"/>
      <c r="J70" s="164" t="s">
        <v>389</v>
      </c>
      <c r="K70" s="167">
        <v>148</v>
      </c>
      <c r="N70" s="86"/>
    </row>
    <row r="71" spans="1:14" ht="78" customHeight="1">
      <c r="A71" s="135"/>
      <c r="B71" s="137"/>
      <c r="C71" s="133"/>
      <c r="D71" s="162" t="s">
        <v>312</v>
      </c>
      <c r="E71" s="167">
        <v>141</v>
      </c>
      <c r="F71" s="139"/>
      <c r="G71" s="140"/>
      <c r="H71" s="137"/>
      <c r="I71" s="133"/>
      <c r="J71" s="162" t="s">
        <v>270</v>
      </c>
      <c r="K71" s="167">
        <v>148</v>
      </c>
      <c r="N71" s="87"/>
    </row>
    <row r="72" spans="1:14" ht="78" customHeight="1">
      <c r="A72" s="135">
        <v>28</v>
      </c>
      <c r="B72" s="137">
        <v>0.4875</v>
      </c>
      <c r="C72" s="133">
        <v>1</v>
      </c>
      <c r="D72" s="164" t="s">
        <v>373</v>
      </c>
      <c r="E72" s="167">
        <v>141</v>
      </c>
      <c r="F72" s="139"/>
      <c r="G72" s="140">
        <v>38</v>
      </c>
      <c r="H72" s="137">
        <v>0.4875</v>
      </c>
      <c r="I72" s="133">
        <v>10</v>
      </c>
      <c r="J72" s="162" t="s">
        <v>323</v>
      </c>
      <c r="K72" s="167">
        <v>149</v>
      </c>
      <c r="N72" s="85"/>
    </row>
    <row r="73" spans="1:14" ht="78" customHeight="1">
      <c r="A73" s="135"/>
      <c r="B73" s="137"/>
      <c r="C73" s="133"/>
      <c r="D73" s="164" t="s">
        <v>374</v>
      </c>
      <c r="E73" s="167">
        <v>140</v>
      </c>
      <c r="F73" s="139"/>
      <c r="G73" s="140"/>
      <c r="H73" s="137"/>
      <c r="I73" s="133"/>
      <c r="J73" s="163" t="s">
        <v>324</v>
      </c>
      <c r="K73" s="167">
        <v>149</v>
      </c>
      <c r="N73" s="84"/>
    </row>
    <row r="74" spans="1:14" ht="78" customHeight="1">
      <c r="A74" s="135"/>
      <c r="B74" s="137"/>
      <c r="C74" s="133"/>
      <c r="D74" s="161" t="s">
        <v>313</v>
      </c>
      <c r="E74" s="167">
        <v>140</v>
      </c>
      <c r="F74" s="139"/>
      <c r="G74" s="140"/>
      <c r="H74" s="137"/>
      <c r="I74" s="133"/>
      <c r="J74" s="162" t="s">
        <v>325</v>
      </c>
      <c r="K74" s="167">
        <v>149</v>
      </c>
      <c r="N74" s="84"/>
    </row>
    <row r="75" spans="1:14" ht="78" customHeight="1">
      <c r="A75" s="135">
        <v>29</v>
      </c>
      <c r="B75" s="137">
        <v>0.49375</v>
      </c>
      <c r="C75" s="133">
        <v>1</v>
      </c>
      <c r="D75" s="162" t="s">
        <v>314</v>
      </c>
      <c r="E75" s="167">
        <v>138</v>
      </c>
      <c r="F75" s="139"/>
      <c r="G75" s="140">
        <v>39</v>
      </c>
      <c r="H75" s="137">
        <v>0.49375</v>
      </c>
      <c r="I75" s="133">
        <v>10</v>
      </c>
      <c r="J75" s="164" t="s">
        <v>390</v>
      </c>
      <c r="K75" s="167">
        <v>149</v>
      </c>
      <c r="N75" s="85"/>
    </row>
    <row r="76" spans="1:14" ht="78" customHeight="1">
      <c r="A76" s="135"/>
      <c r="B76" s="137"/>
      <c r="C76" s="133"/>
      <c r="D76" s="163" t="s">
        <v>315</v>
      </c>
      <c r="E76" s="167">
        <v>137</v>
      </c>
      <c r="F76" s="139"/>
      <c r="G76" s="140"/>
      <c r="H76" s="137"/>
      <c r="I76" s="133"/>
      <c r="J76" s="169" t="s">
        <v>326</v>
      </c>
      <c r="K76" s="167">
        <v>149</v>
      </c>
      <c r="N76" s="86"/>
    </row>
    <row r="77" spans="1:14" ht="78" customHeight="1" thickBot="1">
      <c r="A77" s="136"/>
      <c r="B77" s="138"/>
      <c r="C77" s="134"/>
      <c r="D77" s="170" t="s">
        <v>375</v>
      </c>
      <c r="E77" s="171">
        <v>136</v>
      </c>
      <c r="F77" s="139"/>
      <c r="G77" s="141"/>
      <c r="H77" s="138"/>
      <c r="I77" s="134"/>
      <c r="J77" s="165" t="s">
        <v>327</v>
      </c>
      <c r="K77" s="171">
        <v>149</v>
      </c>
      <c r="N77" s="84"/>
    </row>
    <row r="78" ht="50.25">
      <c r="N78" s="85"/>
    </row>
    <row r="79" ht="50.25">
      <c r="N79" s="85"/>
    </row>
    <row r="80" ht="50.25">
      <c r="N80" s="85"/>
    </row>
    <row r="81" ht="50.25">
      <c r="N81" s="84"/>
    </row>
    <row r="82" ht="50.25">
      <c r="N82" s="85"/>
    </row>
  </sheetData>
  <sheetProtection/>
  <mergeCells count="154">
    <mergeCell ref="I72:I74"/>
    <mergeCell ref="A72:A74"/>
    <mergeCell ref="B72:B74"/>
    <mergeCell ref="C72:C74"/>
    <mergeCell ref="F72:F74"/>
    <mergeCell ref="G72:G74"/>
    <mergeCell ref="H72:H74"/>
    <mergeCell ref="I66:I68"/>
    <mergeCell ref="A69:A71"/>
    <mergeCell ref="B69:B71"/>
    <mergeCell ref="C69:C71"/>
    <mergeCell ref="F69:F71"/>
    <mergeCell ref="G69:G71"/>
    <mergeCell ref="H69:H71"/>
    <mergeCell ref="I69:I71"/>
    <mergeCell ref="A66:A68"/>
    <mergeCell ref="B66:B68"/>
    <mergeCell ref="C66:C68"/>
    <mergeCell ref="F66:F68"/>
    <mergeCell ref="G66:G68"/>
    <mergeCell ref="H66:H68"/>
    <mergeCell ref="I60:I62"/>
    <mergeCell ref="A63:A65"/>
    <mergeCell ref="B63:B65"/>
    <mergeCell ref="C63:C65"/>
    <mergeCell ref="F63:F65"/>
    <mergeCell ref="G63:G65"/>
    <mergeCell ref="H63:H65"/>
    <mergeCell ref="I63:I65"/>
    <mergeCell ref="A60:A62"/>
    <mergeCell ref="B60:B62"/>
    <mergeCell ref="C60:C62"/>
    <mergeCell ref="F60:F62"/>
    <mergeCell ref="G60:G62"/>
    <mergeCell ref="H60:H62"/>
    <mergeCell ref="I54:I56"/>
    <mergeCell ref="A57:A59"/>
    <mergeCell ref="B57:B59"/>
    <mergeCell ref="C57:C59"/>
    <mergeCell ref="F57:F59"/>
    <mergeCell ref="G57:G59"/>
    <mergeCell ref="H57:H59"/>
    <mergeCell ref="I57:I59"/>
    <mergeCell ref="A54:A56"/>
    <mergeCell ref="B54:B56"/>
    <mergeCell ref="C54:C56"/>
    <mergeCell ref="F54:F56"/>
    <mergeCell ref="G54:G56"/>
    <mergeCell ref="H54:H56"/>
    <mergeCell ref="I48:I50"/>
    <mergeCell ref="A51:A53"/>
    <mergeCell ref="B51:B53"/>
    <mergeCell ref="C51:C53"/>
    <mergeCell ref="F51:F53"/>
    <mergeCell ref="G51:G53"/>
    <mergeCell ref="H51:H53"/>
    <mergeCell ref="I51:I53"/>
    <mergeCell ref="A48:A50"/>
    <mergeCell ref="B48:B50"/>
    <mergeCell ref="C48:C50"/>
    <mergeCell ref="F48:F50"/>
    <mergeCell ref="G48:G50"/>
    <mergeCell ref="H48:H50"/>
    <mergeCell ref="A42:K42"/>
    <mergeCell ref="A43:J43"/>
    <mergeCell ref="A44:J44"/>
    <mergeCell ref="B45:D45"/>
    <mergeCell ref="G45:J45"/>
    <mergeCell ref="A46:D46"/>
    <mergeCell ref="G46:J46"/>
    <mergeCell ref="I32:I34"/>
    <mergeCell ref="A35:A37"/>
    <mergeCell ref="B35:B37"/>
    <mergeCell ref="C35:C37"/>
    <mergeCell ref="F35:F37"/>
    <mergeCell ref="G35:G37"/>
    <mergeCell ref="H35:H37"/>
    <mergeCell ref="I35:I37"/>
    <mergeCell ref="A32:A34"/>
    <mergeCell ref="B32:B34"/>
    <mergeCell ref="C32:C34"/>
    <mergeCell ref="F32:F34"/>
    <mergeCell ref="G32:G34"/>
    <mergeCell ref="H32:H34"/>
    <mergeCell ref="I26:I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I20:I22"/>
    <mergeCell ref="A23:A25"/>
    <mergeCell ref="B23:B25"/>
    <mergeCell ref="C23:C25"/>
    <mergeCell ref="F23:F25"/>
    <mergeCell ref="G23:G25"/>
    <mergeCell ref="H23:H25"/>
    <mergeCell ref="I23:I25"/>
    <mergeCell ref="A20:A22"/>
    <mergeCell ref="B20:B22"/>
    <mergeCell ref="C20:C22"/>
    <mergeCell ref="F20:F22"/>
    <mergeCell ref="G20:G22"/>
    <mergeCell ref="H20:H22"/>
    <mergeCell ref="I14:I16"/>
    <mergeCell ref="A17:A19"/>
    <mergeCell ref="B17:B19"/>
    <mergeCell ref="C17:C19"/>
    <mergeCell ref="F17:F19"/>
    <mergeCell ref="G17:G19"/>
    <mergeCell ref="B8:B10"/>
    <mergeCell ref="H17:H19"/>
    <mergeCell ref="I17:I19"/>
    <mergeCell ref="A14:A16"/>
    <mergeCell ref="B14:B16"/>
    <mergeCell ref="C14:C16"/>
    <mergeCell ref="F14:F16"/>
    <mergeCell ref="G14:G16"/>
    <mergeCell ref="H14:H16"/>
    <mergeCell ref="A6:D6"/>
    <mergeCell ref="I8:I10"/>
    <mergeCell ref="A11:A13"/>
    <mergeCell ref="B11:B13"/>
    <mergeCell ref="C11:C13"/>
    <mergeCell ref="F11:F13"/>
    <mergeCell ref="G11:G13"/>
    <mergeCell ref="H11:H13"/>
    <mergeCell ref="I11:I13"/>
    <mergeCell ref="A8:A10"/>
    <mergeCell ref="G6:J6"/>
    <mergeCell ref="C8:C10"/>
    <mergeCell ref="F8:F10"/>
    <mergeCell ref="G8:G10"/>
    <mergeCell ref="H8:H10"/>
    <mergeCell ref="A2:K2"/>
    <mergeCell ref="A3:J3"/>
    <mergeCell ref="A4:J4"/>
    <mergeCell ref="B5:D5"/>
    <mergeCell ref="G5:J5"/>
    <mergeCell ref="I75:I77"/>
    <mergeCell ref="A75:A77"/>
    <mergeCell ref="B75:B77"/>
    <mergeCell ref="C75:C77"/>
    <mergeCell ref="F75:F77"/>
    <mergeCell ref="G75:G77"/>
    <mergeCell ref="H75:H77"/>
  </mergeCells>
  <conditionalFormatting sqref="K60:K77 E60:E77 K32:K33 K20:K30 E20:E37">
    <cfRule type="cellIs" priority="5" dxfId="4" operator="equal" stopIfTrue="1">
      <formula>144</formula>
    </cfRule>
    <cfRule type="cellIs" priority="6" dxfId="5" operator="lessThan" stopIfTrue="1">
      <formula>144</formula>
    </cfRule>
  </conditionalFormatting>
  <conditionalFormatting sqref="K48:K59 E48:E59 K8:K19 E8:E19">
    <cfRule type="cellIs" priority="3" dxfId="4" operator="equal" stopIfTrue="1">
      <formula>72</formula>
    </cfRule>
    <cfRule type="cellIs" priority="4" dxfId="5" operator="lessThan" stopIfTrue="1">
      <formula>72</formula>
    </cfRule>
  </conditionalFormatting>
  <printOptions/>
  <pageMargins left="0.7" right="0.7" top="0.75" bottom="0.75" header="0.3" footer="0.3"/>
  <pageSetup horizontalDpi="300" verticalDpi="300" orientation="portrait" paperSize="9" scale="29" r:id="rId2"/>
  <rowBreaks count="1" manualBreakCount="1">
    <brk id="4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zoomScaleNormal="47" zoomScalePageLayoutView="0" workbookViewId="0" topLeftCell="A7">
      <selection activeCell="D9" sqref="D8:D9"/>
    </sheetView>
  </sheetViews>
  <sheetFormatPr defaultColWidth="9.140625" defaultRowHeight="15"/>
  <cols>
    <col min="1" max="1" width="16.57421875" style="14" customWidth="1"/>
    <col min="2" max="2" width="17.28125" style="15" customWidth="1"/>
    <col min="3" max="3" width="13.421875" style="15" customWidth="1"/>
    <col min="4" max="4" width="110.140625" style="3" customWidth="1"/>
    <col min="5" max="5" width="6.28125" style="15" customWidth="1"/>
    <col min="6" max="6" width="13.7109375" style="15" customWidth="1"/>
    <col min="7" max="7" width="14.140625" style="15" customWidth="1"/>
    <col min="8" max="8" width="13.57421875" style="15" customWidth="1"/>
    <col min="9" max="9" width="116.421875" style="3" customWidth="1"/>
    <col min="10" max="16384" width="9.140625" style="5" customWidth="1"/>
  </cols>
  <sheetData>
    <row r="1" spans="1:10" ht="54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54" customHeight="1">
      <c r="A2" s="144" t="s">
        <v>16</v>
      </c>
      <c r="B2" s="144"/>
      <c r="C2" s="144"/>
      <c r="D2" s="144"/>
      <c r="E2" s="144"/>
      <c r="F2" s="144"/>
      <c r="G2" s="144"/>
      <c r="H2" s="144"/>
      <c r="I2" s="144"/>
      <c r="J2" s="4"/>
    </row>
    <row r="3" spans="1:10" ht="43.5" customHeight="1">
      <c r="A3" s="145" t="s">
        <v>4</v>
      </c>
      <c r="B3" s="145"/>
      <c r="C3" s="145"/>
      <c r="D3" s="145"/>
      <c r="E3" s="145"/>
      <c r="F3" s="145"/>
      <c r="G3" s="145"/>
      <c r="H3" s="145"/>
      <c r="I3" s="145"/>
      <c r="J3" s="7"/>
    </row>
    <row r="4" spans="1:10" ht="43.5" customHeight="1">
      <c r="A4" s="6"/>
      <c r="B4" s="145" t="s">
        <v>5</v>
      </c>
      <c r="C4" s="145"/>
      <c r="D4" s="145"/>
      <c r="E4" s="6"/>
      <c r="F4" s="145" t="s">
        <v>17</v>
      </c>
      <c r="G4" s="145"/>
      <c r="H4" s="145"/>
      <c r="I4" s="145"/>
      <c r="J4" s="7"/>
    </row>
    <row r="5" spans="1:10" ht="41.25" customHeight="1" thickBot="1">
      <c r="A5" s="157" t="s">
        <v>8</v>
      </c>
      <c r="B5" s="157"/>
      <c r="C5" s="157"/>
      <c r="D5" s="157"/>
      <c r="E5" s="8"/>
      <c r="F5" s="149" t="s">
        <v>9</v>
      </c>
      <c r="G5" s="149"/>
      <c r="H5" s="149"/>
      <c r="I5" s="149"/>
      <c r="J5" s="9"/>
    </row>
    <row r="6" spans="1:9" ht="37.5" thickBot="1">
      <c r="A6" s="10" t="s">
        <v>0</v>
      </c>
      <c r="B6" s="1" t="s">
        <v>1</v>
      </c>
      <c r="C6" s="1" t="s">
        <v>2</v>
      </c>
      <c r="D6" s="1" t="s">
        <v>3</v>
      </c>
      <c r="E6" s="11"/>
      <c r="F6" s="1" t="s">
        <v>0</v>
      </c>
      <c r="G6" s="1" t="s">
        <v>1</v>
      </c>
      <c r="H6" s="1" t="s">
        <v>2</v>
      </c>
      <c r="I6" s="1" t="s">
        <v>3</v>
      </c>
    </row>
    <row r="7" spans="1:9" ht="59.25" customHeight="1">
      <c r="A7" s="158">
        <v>1</v>
      </c>
      <c r="B7" s="154">
        <v>0.2708333333333333</v>
      </c>
      <c r="C7" s="150">
        <v>1</v>
      </c>
      <c r="D7" s="16"/>
      <c r="E7" s="153"/>
      <c r="F7" s="150">
        <v>11</v>
      </c>
      <c r="G7" s="154">
        <v>0.2708333333333333</v>
      </c>
      <c r="H7" s="150">
        <v>10</v>
      </c>
      <c r="I7" s="16"/>
    </row>
    <row r="8" spans="1:9" ht="59.25" customHeight="1">
      <c r="A8" s="159"/>
      <c r="B8" s="155"/>
      <c r="C8" s="151"/>
      <c r="D8" s="16"/>
      <c r="E8" s="153"/>
      <c r="F8" s="151"/>
      <c r="G8" s="155"/>
      <c r="H8" s="151"/>
      <c r="I8" s="16"/>
    </row>
    <row r="9" spans="1:9" ht="59.25" customHeight="1" thickBot="1">
      <c r="A9" s="160"/>
      <c r="B9" s="156"/>
      <c r="C9" s="152"/>
      <c r="D9" s="17"/>
      <c r="E9" s="153"/>
      <c r="F9" s="152"/>
      <c r="G9" s="156"/>
      <c r="H9" s="152"/>
      <c r="I9" s="17"/>
    </row>
    <row r="10" spans="1:9" ht="59.25" customHeight="1">
      <c r="A10" s="158">
        <v>2</v>
      </c>
      <c r="B10" s="154">
        <v>0.27708333333333335</v>
      </c>
      <c r="C10" s="150">
        <v>1</v>
      </c>
      <c r="D10" s="18"/>
      <c r="E10" s="153"/>
      <c r="F10" s="150">
        <v>12</v>
      </c>
      <c r="G10" s="154">
        <v>0.27708333333333335</v>
      </c>
      <c r="H10" s="150">
        <v>10</v>
      </c>
      <c r="I10" s="18"/>
    </row>
    <row r="11" spans="1:9" ht="59.25" customHeight="1">
      <c r="A11" s="159"/>
      <c r="B11" s="155"/>
      <c r="C11" s="151"/>
      <c r="D11" s="16" t="s">
        <v>15</v>
      </c>
      <c r="E11" s="153"/>
      <c r="F11" s="151"/>
      <c r="G11" s="155"/>
      <c r="H11" s="151"/>
      <c r="I11" s="16" t="s">
        <v>10</v>
      </c>
    </row>
    <row r="12" spans="1:9" ht="59.25" customHeight="1" thickBot="1">
      <c r="A12" s="160"/>
      <c r="B12" s="156"/>
      <c r="C12" s="152"/>
      <c r="D12" s="17"/>
      <c r="E12" s="153"/>
      <c r="F12" s="152"/>
      <c r="G12" s="156"/>
      <c r="H12" s="152"/>
      <c r="I12" s="17"/>
    </row>
    <row r="13" spans="1:9" ht="59.25" customHeight="1">
      <c r="A13" s="158">
        <v>3</v>
      </c>
      <c r="B13" s="154">
        <v>0.283333333333333</v>
      </c>
      <c r="C13" s="150">
        <v>1</v>
      </c>
      <c r="D13" s="18"/>
      <c r="E13" s="153"/>
      <c r="F13" s="150">
        <v>13</v>
      </c>
      <c r="G13" s="154">
        <v>0.283333333333333</v>
      </c>
      <c r="H13" s="150">
        <v>10</v>
      </c>
      <c r="I13" s="18"/>
    </row>
    <row r="14" spans="1:9" ht="59.25" customHeight="1">
      <c r="A14" s="159"/>
      <c r="B14" s="155"/>
      <c r="C14" s="151"/>
      <c r="D14" s="16"/>
      <c r="E14" s="153"/>
      <c r="F14" s="151"/>
      <c r="G14" s="155"/>
      <c r="H14" s="151"/>
      <c r="I14" s="16"/>
    </row>
    <row r="15" spans="1:9" ht="59.25" customHeight="1" thickBot="1">
      <c r="A15" s="160"/>
      <c r="B15" s="156"/>
      <c r="C15" s="152"/>
      <c r="D15" s="17"/>
      <c r="E15" s="153"/>
      <c r="F15" s="152"/>
      <c r="G15" s="156"/>
      <c r="H15" s="152"/>
      <c r="I15" s="17"/>
    </row>
    <row r="16" spans="1:9" ht="59.25" customHeight="1">
      <c r="A16" s="158">
        <v>4</v>
      </c>
      <c r="B16" s="154">
        <v>0.289583333333333</v>
      </c>
      <c r="C16" s="150">
        <v>1</v>
      </c>
      <c r="D16" s="18"/>
      <c r="E16" s="153"/>
      <c r="F16" s="150">
        <v>14</v>
      </c>
      <c r="G16" s="154">
        <v>0.289583333333333</v>
      </c>
      <c r="H16" s="150">
        <v>10</v>
      </c>
      <c r="I16" s="18"/>
    </row>
    <row r="17" spans="1:9" ht="59.25" customHeight="1">
      <c r="A17" s="159"/>
      <c r="B17" s="155"/>
      <c r="C17" s="151"/>
      <c r="D17" s="16"/>
      <c r="E17" s="153"/>
      <c r="F17" s="151"/>
      <c r="G17" s="155"/>
      <c r="H17" s="151"/>
      <c r="I17" s="16"/>
    </row>
    <row r="18" spans="1:9" ht="59.25" customHeight="1" thickBot="1">
      <c r="A18" s="160"/>
      <c r="B18" s="156"/>
      <c r="C18" s="152"/>
      <c r="D18" s="17"/>
      <c r="E18" s="153"/>
      <c r="F18" s="152"/>
      <c r="G18" s="156"/>
      <c r="H18" s="152"/>
      <c r="I18" s="17"/>
    </row>
    <row r="19" spans="1:9" ht="59.25" customHeight="1">
      <c r="A19" s="158">
        <v>5</v>
      </c>
      <c r="B19" s="154">
        <v>0.295833333333333</v>
      </c>
      <c r="C19" s="150">
        <v>1</v>
      </c>
      <c r="D19" s="18"/>
      <c r="E19" s="153"/>
      <c r="F19" s="150">
        <v>15</v>
      </c>
      <c r="G19" s="154">
        <v>0.295833333333333</v>
      </c>
      <c r="H19" s="150">
        <v>10</v>
      </c>
      <c r="I19" s="18"/>
    </row>
    <row r="20" spans="1:9" ht="59.25" customHeight="1">
      <c r="A20" s="159"/>
      <c r="B20" s="155"/>
      <c r="C20" s="151"/>
      <c r="D20" s="16" t="s">
        <v>15</v>
      </c>
      <c r="E20" s="153"/>
      <c r="F20" s="151"/>
      <c r="G20" s="155"/>
      <c r="H20" s="151"/>
      <c r="I20" s="16" t="s">
        <v>11</v>
      </c>
    </row>
    <row r="21" spans="1:9" ht="59.25" customHeight="1" thickBot="1">
      <c r="A21" s="160"/>
      <c r="B21" s="156"/>
      <c r="C21" s="152"/>
      <c r="D21" s="17"/>
      <c r="E21" s="153"/>
      <c r="F21" s="152"/>
      <c r="G21" s="156"/>
      <c r="H21" s="152"/>
      <c r="I21" s="17"/>
    </row>
    <row r="22" spans="1:9" ht="59.25" customHeight="1">
      <c r="A22" s="158">
        <v>6</v>
      </c>
      <c r="B22" s="154">
        <v>0.302083333333334</v>
      </c>
      <c r="C22" s="150">
        <v>1</v>
      </c>
      <c r="D22" s="18"/>
      <c r="E22" s="153"/>
      <c r="F22" s="150">
        <v>16</v>
      </c>
      <c r="G22" s="154">
        <v>0.302083333333334</v>
      </c>
      <c r="H22" s="150">
        <v>10</v>
      </c>
      <c r="I22" s="18"/>
    </row>
    <row r="23" spans="1:9" ht="59.25" customHeight="1">
      <c r="A23" s="159"/>
      <c r="B23" s="155"/>
      <c r="C23" s="151"/>
      <c r="D23" s="16"/>
      <c r="E23" s="153"/>
      <c r="F23" s="151"/>
      <c r="G23" s="155"/>
      <c r="H23" s="151"/>
      <c r="I23" s="16"/>
    </row>
    <row r="24" spans="1:9" ht="59.25" customHeight="1" thickBot="1">
      <c r="A24" s="160"/>
      <c r="B24" s="156"/>
      <c r="C24" s="152"/>
      <c r="D24" s="17"/>
      <c r="E24" s="153"/>
      <c r="F24" s="152"/>
      <c r="G24" s="156"/>
      <c r="H24" s="152"/>
      <c r="I24" s="17"/>
    </row>
    <row r="25" spans="1:9" ht="59.25" customHeight="1">
      <c r="A25" s="158">
        <v>7</v>
      </c>
      <c r="B25" s="154">
        <v>0.308333333333334</v>
      </c>
      <c r="C25" s="150">
        <v>1</v>
      </c>
      <c r="D25" s="18"/>
      <c r="E25" s="153"/>
      <c r="F25" s="150">
        <v>17</v>
      </c>
      <c r="G25" s="154">
        <v>0.308333333333334</v>
      </c>
      <c r="H25" s="150">
        <v>10</v>
      </c>
      <c r="I25" s="18"/>
    </row>
    <row r="26" spans="1:9" ht="59.25" customHeight="1">
      <c r="A26" s="159"/>
      <c r="B26" s="155"/>
      <c r="C26" s="151"/>
      <c r="D26" s="16"/>
      <c r="E26" s="153"/>
      <c r="F26" s="151"/>
      <c r="G26" s="155"/>
      <c r="H26" s="151"/>
      <c r="I26" s="16"/>
    </row>
    <row r="27" spans="1:9" ht="59.25" customHeight="1" thickBot="1">
      <c r="A27" s="160"/>
      <c r="B27" s="156"/>
      <c r="C27" s="152"/>
      <c r="D27" s="19"/>
      <c r="E27" s="153"/>
      <c r="F27" s="152"/>
      <c r="G27" s="156"/>
      <c r="H27" s="152"/>
      <c r="I27" s="19"/>
    </row>
    <row r="28" spans="1:9" ht="59.25" customHeight="1">
      <c r="A28" s="158">
        <v>8</v>
      </c>
      <c r="B28" s="154">
        <v>0.314583333333333</v>
      </c>
      <c r="C28" s="150">
        <v>1</v>
      </c>
      <c r="D28" s="18"/>
      <c r="E28" s="153"/>
      <c r="F28" s="150">
        <v>18</v>
      </c>
      <c r="G28" s="154">
        <v>0.314583333333333</v>
      </c>
      <c r="H28" s="150">
        <v>10</v>
      </c>
      <c r="I28" s="18"/>
    </row>
    <row r="29" spans="1:9" ht="59.25" customHeight="1">
      <c r="A29" s="159"/>
      <c r="B29" s="155"/>
      <c r="C29" s="151"/>
      <c r="D29" s="16" t="s">
        <v>15</v>
      </c>
      <c r="E29" s="153"/>
      <c r="F29" s="151"/>
      <c r="G29" s="155"/>
      <c r="H29" s="151"/>
      <c r="I29" s="16" t="s">
        <v>11</v>
      </c>
    </row>
    <row r="30" spans="1:9" ht="59.25" customHeight="1" thickBot="1">
      <c r="A30" s="160"/>
      <c r="B30" s="156"/>
      <c r="C30" s="152"/>
      <c r="D30" s="19"/>
      <c r="E30" s="153"/>
      <c r="F30" s="152"/>
      <c r="G30" s="156"/>
      <c r="H30" s="152"/>
      <c r="I30" s="19"/>
    </row>
    <row r="31" spans="1:9" ht="59.25" customHeight="1">
      <c r="A31" s="158">
        <v>9</v>
      </c>
      <c r="B31" s="154">
        <v>0.320833333333334</v>
      </c>
      <c r="C31" s="150">
        <v>1</v>
      </c>
      <c r="D31" s="18"/>
      <c r="E31" s="153"/>
      <c r="F31" s="150">
        <v>19</v>
      </c>
      <c r="G31" s="154">
        <v>0.320833333333334</v>
      </c>
      <c r="H31" s="150">
        <v>10</v>
      </c>
      <c r="I31" s="18"/>
    </row>
    <row r="32" spans="1:9" ht="59.25" customHeight="1">
      <c r="A32" s="159"/>
      <c r="B32" s="155"/>
      <c r="C32" s="151"/>
      <c r="D32" s="16"/>
      <c r="E32" s="153"/>
      <c r="F32" s="151"/>
      <c r="G32" s="155"/>
      <c r="H32" s="151"/>
      <c r="I32" s="16"/>
    </row>
    <row r="33" spans="1:9" ht="59.25" customHeight="1" thickBot="1">
      <c r="A33" s="160"/>
      <c r="B33" s="156"/>
      <c r="C33" s="152"/>
      <c r="D33" s="19"/>
      <c r="E33" s="153"/>
      <c r="F33" s="152"/>
      <c r="G33" s="156"/>
      <c r="H33" s="152"/>
      <c r="I33" s="19"/>
    </row>
    <row r="34" spans="1:9" ht="59.25" customHeight="1">
      <c r="A34" s="158">
        <v>10</v>
      </c>
      <c r="B34" s="154">
        <v>0.327083333333334</v>
      </c>
      <c r="C34" s="150">
        <v>1</v>
      </c>
      <c r="D34" s="18"/>
      <c r="E34" s="153"/>
      <c r="F34" s="150">
        <v>20</v>
      </c>
      <c r="G34" s="154">
        <v>0.327083333333334</v>
      </c>
      <c r="H34" s="150">
        <v>10</v>
      </c>
      <c r="I34" s="18"/>
    </row>
    <row r="35" spans="1:9" ht="59.25" customHeight="1">
      <c r="A35" s="159"/>
      <c r="B35" s="155"/>
      <c r="C35" s="151"/>
      <c r="D35" s="16"/>
      <c r="E35" s="153"/>
      <c r="F35" s="151"/>
      <c r="G35" s="155"/>
      <c r="H35" s="151"/>
      <c r="I35" s="16"/>
    </row>
    <row r="36" spans="1:9" ht="59.25" customHeight="1" thickBot="1">
      <c r="A36" s="160"/>
      <c r="B36" s="156"/>
      <c r="C36" s="152"/>
      <c r="D36" s="19"/>
      <c r="E36" s="153"/>
      <c r="F36" s="152"/>
      <c r="G36" s="156"/>
      <c r="H36" s="152"/>
      <c r="I36" s="19"/>
    </row>
    <row r="37" spans="1:9" ht="59.25" customHeight="1">
      <c r="A37" s="158">
        <v>11</v>
      </c>
      <c r="B37" s="154">
        <v>0.333333333333334</v>
      </c>
      <c r="C37" s="150">
        <v>1</v>
      </c>
      <c r="D37" s="18"/>
      <c r="E37" s="153"/>
      <c r="F37" s="150">
        <v>20</v>
      </c>
      <c r="G37" s="154">
        <v>0.333333333333334</v>
      </c>
      <c r="H37" s="150">
        <v>10</v>
      </c>
      <c r="I37" s="18"/>
    </row>
    <row r="38" spans="1:9" ht="59.25" customHeight="1">
      <c r="A38" s="159"/>
      <c r="B38" s="155"/>
      <c r="C38" s="151"/>
      <c r="D38" s="16" t="s">
        <v>15</v>
      </c>
      <c r="E38" s="153"/>
      <c r="F38" s="151"/>
      <c r="G38" s="155"/>
      <c r="H38" s="151"/>
      <c r="I38" s="16" t="s">
        <v>11</v>
      </c>
    </row>
    <row r="39" spans="1:9" ht="59.25" customHeight="1" thickBot="1">
      <c r="A39" s="160"/>
      <c r="B39" s="156"/>
      <c r="C39" s="152"/>
      <c r="D39" s="19"/>
      <c r="E39" s="153"/>
      <c r="F39" s="152"/>
      <c r="G39" s="156"/>
      <c r="H39" s="152"/>
      <c r="I39" s="19"/>
    </row>
    <row r="40" spans="1:9" ht="59.25" customHeight="1">
      <c r="A40" s="158">
        <v>12</v>
      </c>
      <c r="B40" s="154">
        <v>0.339583333333334</v>
      </c>
      <c r="C40" s="150">
        <v>1</v>
      </c>
      <c r="D40" s="18"/>
      <c r="E40" s="153"/>
      <c r="F40" s="150">
        <v>20</v>
      </c>
      <c r="G40" s="154">
        <v>0.339583333333334</v>
      </c>
      <c r="H40" s="150">
        <v>10</v>
      </c>
      <c r="I40" s="18"/>
    </row>
    <row r="41" spans="1:9" ht="59.25" customHeight="1">
      <c r="A41" s="159"/>
      <c r="B41" s="155"/>
      <c r="C41" s="151"/>
      <c r="D41" s="16"/>
      <c r="E41" s="153"/>
      <c r="F41" s="151"/>
      <c r="G41" s="155"/>
      <c r="H41" s="151"/>
      <c r="I41" s="16"/>
    </row>
    <row r="42" spans="1:9" ht="59.25" customHeight="1" thickBot="1">
      <c r="A42" s="160"/>
      <c r="B42" s="156"/>
      <c r="C42" s="152"/>
      <c r="D42" s="19"/>
      <c r="E42" s="153"/>
      <c r="F42" s="152"/>
      <c r="G42" s="156"/>
      <c r="H42" s="152"/>
      <c r="I42" s="19"/>
    </row>
    <row r="43" spans="1:9" ht="59.25" customHeight="1">
      <c r="A43" s="158">
        <v>13</v>
      </c>
      <c r="B43" s="154">
        <v>0.345833333333334</v>
      </c>
      <c r="C43" s="150">
        <v>1</v>
      </c>
      <c r="D43" s="18"/>
      <c r="E43" s="153"/>
      <c r="F43" s="150">
        <v>20</v>
      </c>
      <c r="G43" s="154">
        <v>0.345833333333334</v>
      </c>
      <c r="H43" s="150">
        <v>10</v>
      </c>
      <c r="I43" s="18"/>
    </row>
    <row r="44" spans="1:9" ht="59.25" customHeight="1">
      <c r="A44" s="159"/>
      <c r="B44" s="155"/>
      <c r="C44" s="151"/>
      <c r="D44" s="16"/>
      <c r="E44" s="153"/>
      <c r="F44" s="151"/>
      <c r="G44" s="155"/>
      <c r="H44" s="151"/>
      <c r="I44" s="16"/>
    </row>
    <row r="45" spans="1:9" ht="59.25" customHeight="1" thickBot="1">
      <c r="A45" s="160"/>
      <c r="B45" s="156"/>
      <c r="C45" s="152"/>
      <c r="D45" s="19"/>
      <c r="E45" s="153"/>
      <c r="F45" s="152"/>
      <c r="G45" s="156"/>
      <c r="H45" s="152"/>
      <c r="I45" s="19"/>
    </row>
    <row r="46" spans="1:9" ht="59.25" customHeight="1">
      <c r="A46" s="158">
        <v>14</v>
      </c>
      <c r="B46" s="154">
        <v>0.352083333333334</v>
      </c>
      <c r="C46" s="150">
        <v>1</v>
      </c>
      <c r="D46" s="18"/>
      <c r="E46" s="153"/>
      <c r="F46" s="150">
        <v>20</v>
      </c>
      <c r="G46" s="154">
        <v>0.352083333333334</v>
      </c>
      <c r="H46" s="150">
        <v>10</v>
      </c>
      <c r="I46" s="18"/>
    </row>
    <row r="47" spans="1:9" ht="59.25" customHeight="1">
      <c r="A47" s="159"/>
      <c r="B47" s="155"/>
      <c r="C47" s="151"/>
      <c r="D47" s="16" t="s">
        <v>15</v>
      </c>
      <c r="E47" s="153"/>
      <c r="F47" s="151"/>
      <c r="G47" s="155"/>
      <c r="H47" s="151"/>
      <c r="I47" s="16" t="s">
        <v>11</v>
      </c>
    </row>
    <row r="48" spans="1:9" ht="59.25" customHeight="1" thickBot="1">
      <c r="A48" s="160"/>
      <c r="B48" s="156"/>
      <c r="C48" s="152"/>
      <c r="D48" s="19"/>
      <c r="E48" s="153"/>
      <c r="F48" s="152"/>
      <c r="G48" s="156"/>
      <c r="H48" s="152"/>
      <c r="I48" s="19"/>
    </row>
    <row r="49" spans="1:9" ht="59.25" customHeight="1">
      <c r="A49" s="158">
        <v>15</v>
      </c>
      <c r="B49" s="154">
        <v>0.358333333333334</v>
      </c>
      <c r="C49" s="150">
        <v>1</v>
      </c>
      <c r="D49" s="18"/>
      <c r="E49" s="153"/>
      <c r="F49" s="150">
        <v>20</v>
      </c>
      <c r="G49" s="154">
        <v>0.358333333333334</v>
      </c>
      <c r="H49" s="150">
        <v>10</v>
      </c>
      <c r="I49" s="18"/>
    </row>
    <row r="50" spans="1:9" ht="59.25" customHeight="1">
      <c r="A50" s="159"/>
      <c r="B50" s="155"/>
      <c r="C50" s="151"/>
      <c r="D50" s="16"/>
      <c r="E50" s="153"/>
      <c r="F50" s="151"/>
      <c r="G50" s="155"/>
      <c r="H50" s="151"/>
      <c r="I50" s="16"/>
    </row>
    <row r="51" spans="1:9" ht="59.25" customHeight="1" thickBot="1">
      <c r="A51" s="160"/>
      <c r="B51" s="156"/>
      <c r="C51" s="152"/>
      <c r="D51" s="19"/>
      <c r="E51" s="153"/>
      <c r="F51" s="152"/>
      <c r="G51" s="156"/>
      <c r="H51" s="152"/>
      <c r="I51" s="19"/>
    </row>
    <row r="52" spans="1:9" ht="59.25" customHeight="1">
      <c r="A52" s="158">
        <v>16</v>
      </c>
      <c r="B52" s="154">
        <v>0.364583333333334</v>
      </c>
      <c r="C52" s="150">
        <v>1</v>
      </c>
      <c r="D52" s="18"/>
      <c r="E52" s="153"/>
      <c r="F52" s="150">
        <v>20</v>
      </c>
      <c r="G52" s="154">
        <v>0.364583333333334</v>
      </c>
      <c r="H52" s="150">
        <v>10</v>
      </c>
      <c r="I52" s="18"/>
    </row>
    <row r="53" spans="1:9" ht="59.25" customHeight="1">
      <c r="A53" s="159"/>
      <c r="B53" s="155"/>
      <c r="C53" s="151"/>
      <c r="D53" s="16"/>
      <c r="E53" s="153"/>
      <c r="F53" s="151"/>
      <c r="G53" s="155"/>
      <c r="H53" s="151"/>
      <c r="I53" s="16" t="s">
        <v>11</v>
      </c>
    </row>
    <row r="54" spans="1:9" ht="59.25" customHeight="1" thickBot="1">
      <c r="A54" s="160"/>
      <c r="B54" s="156"/>
      <c r="C54" s="152"/>
      <c r="D54" s="19"/>
      <c r="E54" s="153"/>
      <c r="F54" s="152"/>
      <c r="G54" s="156"/>
      <c r="H54" s="152"/>
      <c r="I54" s="19"/>
    </row>
  </sheetData>
  <sheetProtection/>
  <mergeCells count="119">
    <mergeCell ref="H52:H54"/>
    <mergeCell ref="H46:H48"/>
    <mergeCell ref="A49:A51"/>
    <mergeCell ref="B49:B51"/>
    <mergeCell ref="C49:C51"/>
    <mergeCell ref="E49:E51"/>
    <mergeCell ref="F49:F51"/>
    <mergeCell ref="G49:G51"/>
    <mergeCell ref="H49:H51"/>
    <mergeCell ref="B46:B48"/>
    <mergeCell ref="H40:H42"/>
    <mergeCell ref="A43:A45"/>
    <mergeCell ref="B43:B45"/>
    <mergeCell ref="C43:C45"/>
    <mergeCell ref="E43:E45"/>
    <mergeCell ref="F43:F45"/>
    <mergeCell ref="G43:G45"/>
    <mergeCell ref="H43:H45"/>
    <mergeCell ref="A37:A39"/>
    <mergeCell ref="B37:B39"/>
    <mergeCell ref="C37:C39"/>
    <mergeCell ref="E37:E39"/>
    <mergeCell ref="F37:F39"/>
    <mergeCell ref="G37:G39"/>
    <mergeCell ref="H37:H39"/>
    <mergeCell ref="A40:A42"/>
    <mergeCell ref="B40:B42"/>
    <mergeCell ref="A52:A54"/>
    <mergeCell ref="B52:B54"/>
    <mergeCell ref="C52:C54"/>
    <mergeCell ref="E52:E54"/>
    <mergeCell ref="F52:F54"/>
    <mergeCell ref="G52:G54"/>
    <mergeCell ref="A46:A48"/>
    <mergeCell ref="C46:C48"/>
    <mergeCell ref="E46:E48"/>
    <mergeCell ref="F46:F48"/>
    <mergeCell ref="G46:G48"/>
    <mergeCell ref="C40:C42"/>
    <mergeCell ref="E40:E42"/>
    <mergeCell ref="F40:F42"/>
    <mergeCell ref="G40:G42"/>
    <mergeCell ref="H31:H33"/>
    <mergeCell ref="A34:A36"/>
    <mergeCell ref="B34:B36"/>
    <mergeCell ref="C34:C36"/>
    <mergeCell ref="E34:E36"/>
    <mergeCell ref="F34:F36"/>
    <mergeCell ref="G34:G36"/>
    <mergeCell ref="H34:H36"/>
    <mergeCell ref="A31:A33"/>
    <mergeCell ref="B31:B33"/>
    <mergeCell ref="C31:C33"/>
    <mergeCell ref="E31:E33"/>
    <mergeCell ref="F31:F33"/>
    <mergeCell ref="G31:G33"/>
    <mergeCell ref="H25:H27"/>
    <mergeCell ref="A28:A30"/>
    <mergeCell ref="B28:B30"/>
    <mergeCell ref="C28:C30"/>
    <mergeCell ref="E28:E30"/>
    <mergeCell ref="F28:F30"/>
    <mergeCell ref="G28:G30"/>
    <mergeCell ref="H28:H30"/>
    <mergeCell ref="A25:A27"/>
    <mergeCell ref="B25:B27"/>
    <mergeCell ref="C25:C27"/>
    <mergeCell ref="E25:E27"/>
    <mergeCell ref="F25:F27"/>
    <mergeCell ref="G25:G27"/>
    <mergeCell ref="H19:H21"/>
    <mergeCell ref="A22:A24"/>
    <mergeCell ref="B22:B24"/>
    <mergeCell ref="C22:C24"/>
    <mergeCell ref="E22:E24"/>
    <mergeCell ref="F22:F24"/>
    <mergeCell ref="G22:G24"/>
    <mergeCell ref="H22:H24"/>
    <mergeCell ref="A19:A21"/>
    <mergeCell ref="B19:B21"/>
    <mergeCell ref="C19:C21"/>
    <mergeCell ref="E19:E21"/>
    <mergeCell ref="F19:F21"/>
    <mergeCell ref="G19:G21"/>
    <mergeCell ref="H13:H15"/>
    <mergeCell ref="A16:A18"/>
    <mergeCell ref="B16:B18"/>
    <mergeCell ref="C16:C18"/>
    <mergeCell ref="E16:E18"/>
    <mergeCell ref="F16:F18"/>
    <mergeCell ref="B7:B9"/>
    <mergeCell ref="G16:G18"/>
    <mergeCell ref="H16:H18"/>
    <mergeCell ref="A13:A15"/>
    <mergeCell ref="B13:B15"/>
    <mergeCell ref="C13:C15"/>
    <mergeCell ref="E13:E15"/>
    <mergeCell ref="F13:F15"/>
    <mergeCell ref="G13:G15"/>
    <mergeCell ref="A5:D5"/>
    <mergeCell ref="H7:H9"/>
    <mergeCell ref="A10:A12"/>
    <mergeCell ref="B10:B12"/>
    <mergeCell ref="C10:C12"/>
    <mergeCell ref="E10:E12"/>
    <mergeCell ref="F10:F12"/>
    <mergeCell ref="G10:G12"/>
    <mergeCell ref="H10:H12"/>
    <mergeCell ref="A7:A9"/>
    <mergeCell ref="F5:I5"/>
    <mergeCell ref="C7:C9"/>
    <mergeCell ref="E7:E9"/>
    <mergeCell ref="F7:F9"/>
    <mergeCell ref="G7:G9"/>
    <mergeCell ref="A1:J1"/>
    <mergeCell ref="A2:I2"/>
    <mergeCell ref="A3:I3"/>
    <mergeCell ref="B4:D4"/>
    <mergeCell ref="F4:I4"/>
  </mergeCells>
  <printOptions/>
  <pageMargins left="0.7" right="0.7" top="0.75" bottom="0.75" header="0.3" footer="0.3"/>
  <pageSetup horizontalDpi="300" verticalDpi="300" orientation="portrait" paperSize="9" scale="2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Jazz</dc:creator>
  <cp:keywords/>
  <dc:description/>
  <cp:lastModifiedBy>user</cp:lastModifiedBy>
  <cp:lastPrinted>2014-06-27T10:00:09Z</cp:lastPrinted>
  <dcterms:created xsi:type="dcterms:W3CDTF">2011-10-05T02:19:17Z</dcterms:created>
  <dcterms:modified xsi:type="dcterms:W3CDTF">2014-06-27T10:03:41Z</dcterms:modified>
  <cp:category/>
  <cp:version/>
  <cp:contentType/>
  <cp:contentStatus/>
</cp:coreProperties>
</file>