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865" activeTab="0"/>
  </bookViews>
  <sheets>
    <sheet name="R2成績表" sheetId="1" r:id="rId1"/>
  </sheets>
  <definedNames>
    <definedName name="_xlnm.Print_Area" localSheetId="0">'R2成績表'!$A$1:$AA$118</definedName>
  </definedNames>
  <calcPr fullCalcOnLoad="1"/>
</workbook>
</file>

<file path=xl/sharedStrings.xml><?xml version="1.0" encoding="utf-8"?>
<sst xmlns="http://schemas.openxmlformats.org/spreadsheetml/2006/main" count="274" uniqueCount="173">
  <si>
    <t>1ST</t>
  </si>
  <si>
    <t>OUT</t>
  </si>
  <si>
    <t>IN</t>
  </si>
  <si>
    <t>SUB</t>
  </si>
  <si>
    <t>李玉惠</t>
  </si>
  <si>
    <t>陳孟竺</t>
  </si>
  <si>
    <t>呂曉娟</t>
  </si>
  <si>
    <t>郭艾榛</t>
  </si>
  <si>
    <t>黃玉珍</t>
  </si>
  <si>
    <t>呂雅惠</t>
  </si>
  <si>
    <t>石惠如</t>
  </si>
  <si>
    <t>黃璧洵</t>
  </si>
  <si>
    <t>朱苑鎔</t>
  </si>
  <si>
    <t>曾秀鳳</t>
  </si>
  <si>
    <t>黃賢雯</t>
  </si>
  <si>
    <t>倪珮儀</t>
  </si>
  <si>
    <t>林肇瑜</t>
  </si>
  <si>
    <t>余珮琳</t>
  </si>
  <si>
    <t>蔡緗縈</t>
  </si>
  <si>
    <t>賴婉婷</t>
  </si>
  <si>
    <t>鄭美琦</t>
  </si>
  <si>
    <t>張瑄屏</t>
  </si>
  <si>
    <t>鄭宜宥</t>
  </si>
  <si>
    <t>黃慧芳</t>
  </si>
  <si>
    <t>張京運</t>
  </si>
  <si>
    <t>張美珠</t>
  </si>
  <si>
    <t>陳依妏</t>
  </si>
  <si>
    <t>翁子琁</t>
  </si>
  <si>
    <t>黃玥珡</t>
  </si>
  <si>
    <t>邱齡緹</t>
  </si>
  <si>
    <t>張莉偵</t>
  </si>
  <si>
    <t>何柏霞</t>
  </si>
  <si>
    <t>戴玉霞</t>
  </si>
  <si>
    <t>葉欣寧</t>
  </si>
  <si>
    <t>劉芋君</t>
  </si>
  <si>
    <t>李瑞慧</t>
  </si>
  <si>
    <t>朱禹安</t>
  </si>
  <si>
    <t>吳明月</t>
  </si>
  <si>
    <t>吳英儀</t>
  </si>
  <si>
    <t>陳思涵</t>
  </si>
  <si>
    <t>黃以柔</t>
  </si>
  <si>
    <t>張靖翎</t>
  </si>
  <si>
    <t>梁宜蓉</t>
  </si>
  <si>
    <t>李佳霈</t>
  </si>
  <si>
    <t>游曜瑜</t>
  </si>
  <si>
    <t>楊之華</t>
  </si>
  <si>
    <t>潘彥伶</t>
  </si>
  <si>
    <t>陳子涵</t>
  </si>
  <si>
    <t>張莉淩</t>
  </si>
  <si>
    <t>陳琳璇</t>
  </si>
  <si>
    <t>鄧瑀庭</t>
  </si>
  <si>
    <t>陳宇涵</t>
  </si>
  <si>
    <t>黃珮雯</t>
  </si>
  <si>
    <t>吳凱馨</t>
  </si>
  <si>
    <t>周子筠</t>
  </si>
  <si>
    <t>鄂鈺涵</t>
  </si>
  <si>
    <t>陳慈惠</t>
  </si>
  <si>
    <t>陳宇茹</t>
  </si>
  <si>
    <t>涂郡庭</t>
  </si>
  <si>
    <t>俞涵軒</t>
  </si>
  <si>
    <t>張亞琦</t>
  </si>
  <si>
    <t>陳怡安</t>
  </si>
  <si>
    <t>劉少允</t>
  </si>
  <si>
    <t>盧玟瑜</t>
  </si>
  <si>
    <t>唐瑋安</t>
  </si>
  <si>
    <t>戴嘉汶</t>
  </si>
  <si>
    <t>梁祺芬</t>
  </si>
  <si>
    <t>鄭熙叡</t>
  </si>
  <si>
    <t>張予禎</t>
  </si>
  <si>
    <t>許諾心</t>
  </si>
  <si>
    <t>盧品文</t>
  </si>
  <si>
    <t>俞俊安</t>
  </si>
  <si>
    <t>溫楨祥</t>
  </si>
  <si>
    <t>崔楚汶</t>
  </si>
  <si>
    <t>謝霆葳</t>
  </si>
  <si>
    <t>蔡程洋</t>
  </si>
  <si>
    <t>詹佳翰</t>
  </si>
  <si>
    <t>林尚澤</t>
  </si>
  <si>
    <t>許彗祐</t>
  </si>
  <si>
    <t>沈鈞皓</t>
  </si>
  <si>
    <t>盧昕妤</t>
  </si>
  <si>
    <t>蕭育楷</t>
  </si>
  <si>
    <t>張庭碩</t>
  </si>
  <si>
    <t>楊凱鈞</t>
  </si>
  <si>
    <t>陳科壹</t>
  </si>
  <si>
    <t>張子怡</t>
  </si>
  <si>
    <t>李孝威</t>
  </si>
  <si>
    <t>徐德倫</t>
  </si>
  <si>
    <t>蕭育汶</t>
  </si>
  <si>
    <t>陳文芸</t>
  </si>
  <si>
    <t>莊文諺</t>
  </si>
  <si>
    <t>葉佳胤</t>
  </si>
  <si>
    <t>李泰翰</t>
  </si>
  <si>
    <t>邱品潔</t>
  </si>
  <si>
    <t>陳瑋利</t>
  </si>
  <si>
    <t>許維宸</t>
  </si>
  <si>
    <t xml:space="preserve"> 地點：北海高爾夫球場 </t>
  </si>
  <si>
    <r>
      <rPr>
        <sz val="11"/>
        <rFont val="細明體"/>
        <family val="3"/>
      </rPr>
      <t>姓名</t>
    </r>
  </si>
  <si>
    <t>2ND</t>
  </si>
  <si>
    <t>TOTAL</t>
  </si>
  <si>
    <t>HOLE</t>
  </si>
  <si>
    <t>PAR</t>
  </si>
  <si>
    <r>
      <rPr>
        <sz val="11"/>
        <rFont val="細明體"/>
        <family val="3"/>
      </rPr>
      <t>名</t>
    </r>
    <r>
      <rPr>
        <sz val="10"/>
        <rFont val="Times New Roman"/>
        <family val="1"/>
      </rPr>
      <t xml:space="preserve">  </t>
    </r>
    <r>
      <rPr>
        <sz val="11"/>
        <rFont val="細明體"/>
        <family val="3"/>
      </rPr>
      <t>次</t>
    </r>
  </si>
  <si>
    <r>
      <t>名</t>
    </r>
    <r>
      <rPr>
        <sz val="10"/>
        <rFont val="Times New Roman"/>
        <family val="1"/>
      </rPr>
      <t xml:space="preserve">  </t>
    </r>
    <r>
      <rPr>
        <sz val="11"/>
        <rFont val="細明體"/>
        <family val="3"/>
      </rPr>
      <t>次</t>
    </r>
  </si>
  <si>
    <t>姓名</t>
  </si>
  <si>
    <t>1ST</t>
  </si>
  <si>
    <r>
      <t>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旻</t>
    </r>
  </si>
  <si>
    <t xml:space="preserve"> </t>
  </si>
  <si>
    <r>
      <t>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期</t>
    </r>
  </si>
  <si>
    <r>
      <t xml:space="preserve">2012 TLPGA </t>
    </r>
    <r>
      <rPr>
        <sz val="16"/>
        <color indexed="8"/>
        <rFont val="細明體"/>
        <family val="3"/>
      </rPr>
      <t>傳承賽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職業球員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最終回合成績表</t>
    </r>
  </si>
  <si>
    <r>
      <t xml:space="preserve">2012 TLPGA </t>
    </r>
    <r>
      <rPr>
        <sz val="16"/>
        <color indexed="8"/>
        <rFont val="細明體"/>
        <family val="3"/>
      </rPr>
      <t>傳承賽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業餘女子</t>
    </r>
    <r>
      <rPr>
        <sz val="16"/>
        <color indexed="8"/>
        <rFont val="Times New Roman"/>
        <family val="1"/>
      </rPr>
      <t>A</t>
    </r>
    <r>
      <rPr>
        <sz val="16"/>
        <color indexed="8"/>
        <rFont val="細明體"/>
        <family val="3"/>
      </rPr>
      <t>組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最終回合成績表</t>
    </r>
    <r>
      <rPr>
        <sz val="16"/>
        <color indexed="8"/>
        <rFont val="Times New Roman"/>
        <family val="1"/>
      </rPr>
      <t xml:space="preserve"> </t>
    </r>
  </si>
  <si>
    <r>
      <t xml:space="preserve">2012 TLPGA </t>
    </r>
    <r>
      <rPr>
        <sz val="16"/>
        <color indexed="8"/>
        <rFont val="細明體"/>
        <family val="3"/>
      </rPr>
      <t>傳承賽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業餘男子</t>
    </r>
    <r>
      <rPr>
        <sz val="16"/>
        <color indexed="8"/>
        <rFont val="Times New Roman"/>
        <family val="1"/>
      </rPr>
      <t>B</t>
    </r>
    <r>
      <rPr>
        <sz val="16"/>
        <color indexed="8"/>
        <rFont val="細明體"/>
        <family val="3"/>
      </rPr>
      <t>組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最終回合成績表</t>
    </r>
    <r>
      <rPr>
        <sz val="16"/>
        <color indexed="8"/>
        <rFont val="Times New Roman"/>
        <family val="1"/>
      </rPr>
      <t xml:space="preserve"> </t>
    </r>
  </si>
  <si>
    <r>
      <t xml:space="preserve">2011 TLPGA </t>
    </r>
    <r>
      <rPr>
        <sz val="16"/>
        <color indexed="8"/>
        <rFont val="細明體"/>
        <family val="3"/>
      </rPr>
      <t>傳承賽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業餘女子</t>
    </r>
    <r>
      <rPr>
        <sz val="16"/>
        <color indexed="8"/>
        <rFont val="Times New Roman"/>
        <family val="1"/>
      </rPr>
      <t>B</t>
    </r>
    <r>
      <rPr>
        <sz val="16"/>
        <color indexed="8"/>
        <rFont val="細明體"/>
        <family val="3"/>
      </rPr>
      <t>組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最終回合成績表</t>
    </r>
  </si>
  <si>
    <r>
      <t xml:space="preserve">2012 TLPGA </t>
    </r>
    <r>
      <rPr>
        <sz val="16"/>
        <color indexed="8"/>
        <rFont val="細明體"/>
        <family val="3"/>
      </rPr>
      <t>傳承賽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業餘</t>
    </r>
    <r>
      <rPr>
        <sz val="16"/>
        <color indexed="8"/>
        <rFont val="Times New Roman"/>
        <family val="1"/>
      </rPr>
      <t>C</t>
    </r>
    <r>
      <rPr>
        <sz val="16"/>
        <color indexed="8"/>
        <rFont val="細明體"/>
        <family val="3"/>
      </rPr>
      <t>組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細明體"/>
        <family val="3"/>
      </rPr>
      <t>最終回合成績表</t>
    </r>
  </si>
  <si>
    <t>2012.06.29</t>
  </si>
  <si>
    <r>
      <rPr>
        <b/>
        <sz val="12"/>
        <rFont val="新細明體"/>
        <family val="1"/>
      </rPr>
      <t xml:space="preserve">名       </t>
    </r>
  </si>
  <si>
    <r>
      <t>姓名</t>
    </r>
  </si>
  <si>
    <t>2ND</t>
  </si>
  <si>
    <t>TOTAL</t>
  </si>
  <si>
    <t>HOLE</t>
  </si>
  <si>
    <t>PAR</t>
  </si>
  <si>
    <t>裁判長：</t>
  </si>
  <si>
    <t>+1</t>
  </si>
  <si>
    <t>T3</t>
  </si>
  <si>
    <t>+2</t>
  </si>
  <si>
    <t>+4</t>
  </si>
  <si>
    <t>+5</t>
  </si>
  <si>
    <t>T7</t>
  </si>
  <si>
    <t>+6</t>
  </si>
  <si>
    <t>T10</t>
  </si>
  <si>
    <t>+7</t>
  </si>
  <si>
    <t>+9</t>
  </si>
  <si>
    <t>T13</t>
  </si>
  <si>
    <t>+10</t>
  </si>
  <si>
    <t>T15</t>
  </si>
  <si>
    <t>+11</t>
  </si>
  <si>
    <t>T18</t>
  </si>
  <si>
    <t>+12</t>
  </si>
  <si>
    <t>T21</t>
  </si>
  <si>
    <t>+13</t>
  </si>
  <si>
    <t>T23</t>
  </si>
  <si>
    <t>+14</t>
  </si>
  <si>
    <t>+15</t>
  </si>
  <si>
    <t>T27</t>
  </si>
  <si>
    <t>+18</t>
  </si>
  <si>
    <t>+19</t>
  </si>
  <si>
    <t>+20</t>
  </si>
  <si>
    <t>T32</t>
  </si>
  <si>
    <t>+23</t>
  </si>
  <si>
    <t>+25</t>
  </si>
  <si>
    <t>+34</t>
  </si>
  <si>
    <t>+16</t>
  </si>
  <si>
    <t>+21</t>
  </si>
  <si>
    <t>+22</t>
  </si>
  <si>
    <t>+27</t>
  </si>
  <si>
    <t>+31</t>
  </si>
  <si>
    <t>+32</t>
  </si>
  <si>
    <t>+36</t>
  </si>
  <si>
    <t>+40</t>
  </si>
  <si>
    <t>+30</t>
  </si>
  <si>
    <t>+37</t>
  </si>
  <si>
    <t>+41</t>
  </si>
  <si>
    <t>+42</t>
  </si>
  <si>
    <t>+56</t>
  </si>
  <si>
    <t>+57</t>
  </si>
  <si>
    <t>+24</t>
  </si>
  <si>
    <t>+28</t>
  </si>
  <si>
    <t>+33</t>
  </si>
  <si>
    <t>+38</t>
  </si>
  <si>
    <t>+43</t>
  </si>
  <si>
    <t>+48</t>
  </si>
  <si>
    <t>+50</t>
  </si>
  <si>
    <t>+53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</si>
</sst>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;&quot;\&quot;\-#,##0"/>
    <numFmt numFmtId="180" formatCode="&quot;\&quot;#,##0;[Red]&quot;\&quot;\-#,##0"/>
    <numFmt numFmtId="181" formatCode="&quot;\&quot;#,##0.00;&quot;\&quot;\-#,##0.00"/>
    <numFmt numFmtId="182" formatCode="&quot;\&quot;#,##0.00;[Red]&quot;\&quot;\-#,##0.00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&lt;=999]000;000\-00"/>
    <numFmt numFmtId="192" formatCode="#,##0_ "/>
    <numFmt numFmtId="193" formatCode="#,##0_);[Red]\(#,##0\)"/>
    <numFmt numFmtId="194" formatCode="&quot;US$&quot;#,##0;\-&quot;US$&quot;#,##0"/>
    <numFmt numFmtId="195" formatCode="&quot;US$&quot;#,##0.00;\-&quot;US$&quot;#,##0.00"/>
    <numFmt numFmtId="196" formatCode="&quot;US$&quot;#,##0;[Red]\-&quot;US$&quot;#,##0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@&quot;(USA)&quot;"/>
    <numFmt numFmtId="202" formatCode="@&quot;(ENG)&quot;"/>
    <numFmt numFmtId="203" formatCode="@&quot;(JPN)&quot;"/>
    <numFmt numFmtId="204" formatCode="@&quot;(KOR)&quot;"/>
    <numFmt numFmtId="205" formatCode="@&quot;(THA)&quot;"/>
    <numFmt numFmtId="206" formatCode="@&quot;(ROC)&quot;"/>
    <numFmt numFmtId="207" formatCode="000"/>
    <numFmt numFmtId="208" formatCode="@&quot;(TAW)&quot;"/>
    <numFmt numFmtId="209" formatCode="@&quot;(CAN)&quot;"/>
    <numFmt numFmtId="210" formatCode="@&quot;(AUSG)&quot;"/>
    <numFmt numFmtId="211" formatCode="@&quot;(AUS)&quot;"/>
    <numFmt numFmtId="212" formatCode="@&quot;(奧地利)&quot;"/>
    <numFmt numFmtId="213" formatCode="@&quot;(NOR)&quot;"/>
    <numFmt numFmtId="214" formatCode="@&quot;(TAW)&quot;&quot;(AM)&quot;"/>
    <numFmt numFmtId="215" formatCode="h:mm"/>
    <numFmt numFmtId="216" formatCode="0.00_ "/>
    <numFmt numFmtId="217" formatCode="[$-404]AM/PM\ hh:mm:ss"/>
    <numFmt numFmtId="218" formatCode="h:mm;@"/>
    <numFmt numFmtId="219" formatCode="#,##0.\-"/>
    <numFmt numFmtId="220" formatCode="m&quot;月&quot;d&quot;日&quot;"/>
    <numFmt numFmtId="221" formatCode="[$-404]e/m/d;@"/>
    <numFmt numFmtId="222" formatCode="mmm\-yyyy"/>
    <numFmt numFmtId="223" formatCode="0_);[Red]\(0\)"/>
    <numFmt numFmtId="224" formatCode="0;[Red]0"/>
    <numFmt numFmtId="225" formatCode="#########"/>
    <numFmt numFmtId="226" formatCode="#,##0;[Red]#,##0"/>
    <numFmt numFmtId="227" formatCode="0.00_);[Red]\(0.00\)"/>
    <numFmt numFmtId="228" formatCode="[$€-2]\ #,##0.00_);[Red]\([$€-2]\ #,##0.00\)"/>
  </numFmts>
  <fonts count="36">
    <font>
      <sz val="12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1"/>
      <color indexed="20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細明體"/>
      <family val="3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細明體"/>
      <family val="3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20"/>
      <name val="Times New Roman"/>
      <family val="1"/>
    </font>
    <font>
      <sz val="12"/>
      <color indexed="20"/>
      <name val="細明體"/>
      <family val="3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20" fillId="0" borderId="0" xfId="33" applyFont="1" applyAlignment="1" applyProtection="1">
      <alignment/>
      <protection/>
    </xf>
    <xf numFmtId="0" fontId="20" fillId="0" borderId="0" xfId="33" applyFont="1" applyAlignment="1" applyProtection="1">
      <alignment horizontal="center"/>
      <protection/>
    </xf>
    <xf numFmtId="49" fontId="20" fillId="0" borderId="0" xfId="33" applyNumberFormat="1" applyFont="1" applyBorder="1" applyAlignment="1" applyProtection="1">
      <alignment horizontal="left"/>
      <protection/>
    </xf>
    <xf numFmtId="0" fontId="9" fillId="0" borderId="0" xfId="33" applyFont="1" applyAlignment="1">
      <alignment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0" fontId="9" fillId="0" borderId="0" xfId="33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0" xfId="33" applyFont="1" applyBorder="1" applyAlignment="1" applyProtection="1">
      <alignment horizontal="center" vertical="center" shrinkToFit="1"/>
      <protection locked="0"/>
    </xf>
    <xf numFmtId="0" fontId="9" fillId="0" borderId="0" xfId="33" applyFont="1" applyBorder="1" applyAlignment="1" applyProtection="1">
      <alignment horizontal="center" vertical="center" shrinkToFit="1"/>
      <protection/>
    </xf>
    <xf numFmtId="0" fontId="21" fillId="0" borderId="0" xfId="33" applyFont="1" applyBorder="1" applyAlignment="1" applyProtection="1">
      <alignment horizontal="center" vertical="center" shrinkToFit="1"/>
      <protection/>
    </xf>
    <xf numFmtId="0" fontId="9" fillId="0" borderId="0" xfId="33" applyFont="1" applyBorder="1" applyAlignment="1" applyProtection="1">
      <alignment horizontal="center" vertical="center" shrinkToFit="1"/>
      <protection locked="0"/>
    </xf>
    <xf numFmtId="0" fontId="21" fillId="0" borderId="0" xfId="33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1" fillId="0" borderId="0" xfId="33" applyFont="1" applyBorder="1" applyAlignment="1" applyProtection="1">
      <alignment horizontal="center" vertical="center"/>
      <protection/>
    </xf>
    <xf numFmtId="0" fontId="9" fillId="0" borderId="0" xfId="33" applyFont="1" applyBorder="1" applyAlignment="1" applyProtection="1">
      <alignment horizontal="center" vertical="center"/>
      <protection/>
    </xf>
    <xf numFmtId="0" fontId="9" fillId="0" borderId="0" xfId="33" applyFont="1" applyBorder="1" applyAlignment="1" applyProtection="1">
      <alignment horizontal="center" vertical="center"/>
      <protection locked="0"/>
    </xf>
    <xf numFmtId="0" fontId="9" fillId="0" borderId="0" xfId="33" applyFont="1" applyAlignment="1">
      <alignment horizontal="center" shrinkToFit="1"/>
      <protection/>
    </xf>
    <xf numFmtId="0" fontId="20" fillId="0" borderId="0" xfId="33" applyFont="1" applyAlignment="1">
      <alignment horizontal="left"/>
      <protection/>
    </xf>
    <xf numFmtId="0" fontId="1" fillId="0" borderId="10" xfId="33" applyFont="1" applyBorder="1" applyAlignment="1" applyProtection="1">
      <alignment horizontal="center" vertical="center" shrinkToFit="1"/>
      <protection locked="0"/>
    </xf>
    <xf numFmtId="0" fontId="1" fillId="0" borderId="10" xfId="33" applyFont="1" applyBorder="1" applyAlignment="1" applyProtection="1">
      <alignment horizontal="center" vertical="center" shrinkToFit="1"/>
      <protection/>
    </xf>
    <xf numFmtId="0" fontId="1" fillId="0" borderId="11" xfId="33" applyFont="1" applyBorder="1" applyAlignment="1" applyProtection="1">
      <alignment horizontal="center" vertical="center" shrinkToFit="1"/>
      <protection locked="0"/>
    </xf>
    <xf numFmtId="0" fontId="1" fillId="0" borderId="12" xfId="33" applyFont="1" applyBorder="1" applyAlignment="1" applyProtection="1">
      <alignment horizontal="center" vertical="center" shrinkToFit="1"/>
      <protection/>
    </xf>
    <xf numFmtId="0" fontId="9" fillId="0" borderId="0" xfId="33" applyFont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33" applyFont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center" wrapText="1"/>
    </xf>
    <xf numFmtId="0" fontId="9" fillId="0" borderId="0" xfId="33" applyFont="1" applyBorder="1" applyAlignment="1">
      <alignment horizontal="center" vertical="center"/>
      <protection/>
    </xf>
    <xf numFmtId="0" fontId="25" fillId="0" borderId="0" xfId="33" applyFont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/>
      <protection/>
    </xf>
    <xf numFmtId="0" fontId="9" fillId="0" borderId="0" xfId="33" applyFont="1" applyAlignment="1">
      <alignment horizontal="left"/>
      <protection/>
    </xf>
    <xf numFmtId="0" fontId="2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33" applyFont="1" applyBorder="1" applyAlignment="1" applyProtection="1">
      <alignment horizontal="center" vertical="center" shrinkToFit="1"/>
      <protection/>
    </xf>
    <xf numFmtId="0" fontId="3" fillId="0" borderId="10" xfId="33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>
      <alignment horizontal="center" vertical="center"/>
    </xf>
    <xf numFmtId="0" fontId="3" fillId="0" borderId="12" xfId="33" applyFont="1" applyBorder="1" applyAlignment="1" applyProtection="1">
      <alignment horizontal="center" vertical="center" shrinkToFit="1"/>
      <protection/>
    </xf>
    <xf numFmtId="0" fontId="3" fillId="0" borderId="12" xfId="33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0" xfId="33" applyFont="1" applyFill="1" applyAlignment="1" applyProtection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vertical="center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0" xfId="33" applyFont="1" applyBorder="1" applyAlignment="1" applyProtection="1">
      <alignment vertical="center"/>
      <protection/>
    </xf>
    <xf numFmtId="0" fontId="1" fillId="0" borderId="12" xfId="33" applyFont="1" applyBorder="1" applyAlignment="1" applyProtection="1">
      <alignment horizontal="center" vertical="center" shrinkToFit="1"/>
      <protection locked="0"/>
    </xf>
    <xf numFmtId="0" fontId="1" fillId="0" borderId="10" xfId="33" applyFont="1" applyBorder="1" applyAlignment="1">
      <alignment horizontal="center" vertical="center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26" fillId="0" borderId="10" xfId="33" applyFont="1" applyBorder="1" applyAlignment="1">
      <alignment horizontal="center" vertical="center"/>
      <protection/>
    </xf>
    <xf numFmtId="0" fontId="26" fillId="0" borderId="12" xfId="33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" fillId="0" borderId="0" xfId="33" applyFont="1" applyAlignment="1" applyProtection="1">
      <alignment horizontal="center" vertical="center"/>
      <protection/>
    </xf>
    <xf numFmtId="49" fontId="0" fillId="0" borderId="13" xfId="33" applyNumberFormat="1" applyFont="1" applyBorder="1" applyAlignment="1" applyProtection="1">
      <alignment horizontal="center"/>
      <protection/>
    </xf>
    <xf numFmtId="0" fontId="1" fillId="0" borderId="14" xfId="33" applyFont="1" applyBorder="1" applyAlignment="1" applyProtection="1">
      <alignment horizontal="center" vertical="center" shrinkToFit="1"/>
      <protection/>
    </xf>
    <xf numFmtId="0" fontId="31" fillId="0" borderId="12" xfId="33" applyFont="1" applyBorder="1" applyAlignment="1" applyProtection="1">
      <alignment horizontal="center" vertical="center" shrinkToFit="1"/>
      <protection/>
    </xf>
    <xf numFmtId="0" fontId="1" fillId="0" borderId="15" xfId="33" applyFont="1" applyBorder="1" applyAlignment="1" applyProtection="1">
      <alignment horizontal="center" vertical="center" shrinkToFit="1"/>
      <protection/>
    </xf>
    <xf numFmtId="0" fontId="1" fillId="0" borderId="0" xfId="33" applyFont="1" applyAlignment="1">
      <alignment horizontal="center" vertical="center" shrinkToFit="1"/>
      <protection/>
    </xf>
    <xf numFmtId="0" fontId="32" fillId="0" borderId="15" xfId="33" applyFont="1" applyBorder="1" applyAlignment="1" applyProtection="1">
      <alignment horizontal="center" vertical="center" shrinkToFit="1"/>
      <protection/>
    </xf>
    <xf numFmtId="0" fontId="1" fillId="0" borderId="0" xfId="33" applyFont="1" applyFill="1" applyBorder="1" applyAlignment="1">
      <alignment horizontal="center" vertical="center" shrinkToFit="1"/>
      <protection/>
    </xf>
    <xf numFmtId="0" fontId="1" fillId="0" borderId="16" xfId="33" applyFont="1" applyBorder="1" applyAlignment="1" applyProtection="1">
      <alignment horizontal="center" vertical="center" shrinkToFit="1"/>
      <protection/>
    </xf>
    <xf numFmtId="0" fontId="1" fillId="0" borderId="17" xfId="33" applyFont="1" applyBorder="1" applyAlignment="1" applyProtection="1">
      <alignment horizontal="center" vertical="center" shrinkToFit="1"/>
      <protection/>
    </xf>
    <xf numFmtId="0" fontId="35" fillId="0" borderId="10" xfId="33" applyFont="1" applyBorder="1" applyAlignment="1" applyProtection="1">
      <alignment horizontal="center" vertical="center" shrinkToFit="1"/>
      <protection/>
    </xf>
    <xf numFmtId="0" fontId="35" fillId="0" borderId="12" xfId="33" applyFont="1" applyBorder="1" applyAlignment="1" applyProtection="1">
      <alignment horizontal="center" vertical="center" shrinkToFit="1"/>
      <protection/>
    </xf>
    <xf numFmtId="0" fontId="31" fillId="0" borderId="10" xfId="33" applyFont="1" applyBorder="1" applyAlignment="1" applyProtection="1">
      <alignment horizontal="center" vertical="center" shrinkToFit="1"/>
      <protection/>
    </xf>
    <xf numFmtId="0" fontId="0" fillId="0" borderId="0" xfId="33" applyFont="1" applyBorder="1" applyAlignment="1" applyProtection="1">
      <alignment horizontal="center" vertical="center"/>
      <protection locked="0"/>
    </xf>
    <xf numFmtId="0" fontId="0" fillId="0" borderId="0" xfId="33" applyFont="1" applyAlignment="1">
      <alignment horizontal="center" vertical="top"/>
      <protection/>
    </xf>
    <xf numFmtId="0" fontId="29" fillId="0" borderId="0" xfId="33" applyFont="1" applyAlignment="1" applyProtection="1">
      <alignment horizontal="center" vertical="center" shrinkToFit="1"/>
      <protection/>
    </xf>
    <xf numFmtId="0" fontId="22" fillId="0" borderId="18" xfId="33" applyFont="1" applyBorder="1" applyAlignment="1" applyProtection="1">
      <alignment horizontal="center" vertical="center" shrinkToFit="1"/>
      <protection/>
    </xf>
    <xf numFmtId="0" fontId="1" fillId="0" borderId="19" xfId="33" applyFont="1" applyBorder="1" applyAlignment="1" applyProtection="1">
      <alignment horizontal="center" vertical="center" shrinkToFit="1"/>
      <protection/>
    </xf>
    <xf numFmtId="0" fontId="33" fillId="0" borderId="15" xfId="33" applyFont="1" applyBorder="1" applyAlignment="1" applyProtection="1">
      <alignment horizontal="center" vertical="center" wrapText="1" shrinkToFit="1"/>
      <protection/>
    </xf>
    <xf numFmtId="0" fontId="28" fillId="0" borderId="14" xfId="33" applyFont="1" applyBorder="1" applyAlignment="1" applyProtection="1">
      <alignment horizontal="center" vertical="center" wrapText="1" shrinkToFit="1"/>
      <protection/>
    </xf>
    <xf numFmtId="0" fontId="1" fillId="0" borderId="15" xfId="33" applyFont="1" applyBorder="1" applyAlignment="1" applyProtection="1">
      <alignment horizontal="center" vertical="center" shrinkToFit="1"/>
      <protection/>
    </xf>
    <xf numFmtId="0" fontId="1" fillId="0" borderId="14" xfId="33" applyFont="1" applyBorder="1" applyAlignment="1" applyProtection="1">
      <alignment horizontal="center" vertical="center" shrinkToFit="1"/>
      <protection/>
    </xf>
    <xf numFmtId="0" fontId="1" fillId="0" borderId="20" xfId="33" applyFont="1" applyBorder="1" applyAlignment="1" applyProtection="1">
      <alignment horizontal="center" vertical="center" shrinkToFit="1"/>
      <protection/>
    </xf>
    <xf numFmtId="0" fontId="20" fillId="0" borderId="13" xfId="33" applyFont="1" applyBorder="1" applyAlignment="1" applyProtection="1" quotePrefix="1">
      <alignment horizontal="left"/>
      <protection/>
    </xf>
    <xf numFmtId="0" fontId="34" fillId="0" borderId="15" xfId="33" applyFont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三站計份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6"/>
  <sheetViews>
    <sheetView tabSelected="1" view="pageBreakPreview" zoomScaleSheetLayoutView="100" workbookViewId="0" topLeftCell="A1">
      <selection activeCell="M12" sqref="M12"/>
    </sheetView>
  </sheetViews>
  <sheetFormatPr defaultColWidth="9.00390625" defaultRowHeight="16.5"/>
  <cols>
    <col min="1" max="1" width="4.25390625" style="21" customWidth="1"/>
    <col min="2" max="2" width="12.75390625" style="34" customWidth="1"/>
    <col min="3" max="4" width="4.625" style="2" customWidth="1"/>
    <col min="5" max="6" width="5.875" style="2" customWidth="1"/>
    <col min="7" max="11" width="2.875" style="2" customWidth="1"/>
    <col min="12" max="12" width="2.75390625" style="2" customWidth="1"/>
    <col min="13" max="13" width="2.875" style="2" customWidth="1"/>
    <col min="14" max="14" width="2.75390625" style="2" customWidth="1"/>
    <col min="15" max="15" width="2.875" style="2" customWidth="1"/>
    <col min="16" max="16" width="4.50390625" style="2" customWidth="1"/>
    <col min="17" max="25" width="2.875" style="2" customWidth="1"/>
    <col min="26" max="27" width="4.50390625" style="2" customWidth="1"/>
    <col min="28" max="28" width="1.875" style="1" customWidth="1"/>
    <col min="29" max="29" width="7.375" style="2" customWidth="1"/>
    <col min="30" max="16384" width="9.00390625" style="1" customWidth="1"/>
  </cols>
  <sheetData>
    <row r="1" spans="1:27" ht="27.75" customHeight="1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9" s="6" customFormat="1" ht="18" customHeight="1">
      <c r="A2" s="81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3"/>
      <c r="L2" s="3"/>
      <c r="M2" s="3"/>
      <c r="N2" s="3"/>
      <c r="O2" s="3"/>
      <c r="P2" s="3"/>
      <c r="Q2" s="3"/>
      <c r="R2" s="3"/>
      <c r="S2" s="3"/>
      <c r="T2" s="4"/>
      <c r="U2" s="5"/>
      <c r="W2" s="59" t="s">
        <v>114</v>
      </c>
      <c r="X2" s="59"/>
      <c r="Y2" s="59"/>
      <c r="Z2" s="59"/>
      <c r="AA2" s="59"/>
      <c r="AB2" s="59"/>
      <c r="AC2" s="3"/>
    </row>
    <row r="3" spans="1:27" s="63" customFormat="1" ht="21" customHeight="1">
      <c r="A3" s="76" t="s">
        <v>115</v>
      </c>
      <c r="B3" s="74" t="s">
        <v>116</v>
      </c>
      <c r="C3" s="78" t="s">
        <v>0</v>
      </c>
      <c r="D3" s="78" t="s">
        <v>117</v>
      </c>
      <c r="E3" s="78" t="s">
        <v>118</v>
      </c>
      <c r="F3" s="62" t="s">
        <v>119</v>
      </c>
      <c r="G3" s="26">
        <v>1</v>
      </c>
      <c r="H3" s="26">
        <v>2</v>
      </c>
      <c r="I3" s="26">
        <v>3</v>
      </c>
      <c r="J3" s="26">
        <v>4</v>
      </c>
      <c r="K3" s="26">
        <v>5</v>
      </c>
      <c r="L3" s="26">
        <v>6</v>
      </c>
      <c r="M3" s="26">
        <v>7</v>
      </c>
      <c r="N3" s="26">
        <v>8</v>
      </c>
      <c r="O3" s="26">
        <v>9</v>
      </c>
      <c r="P3" s="26" t="s">
        <v>1</v>
      </c>
      <c r="Q3" s="26">
        <v>10</v>
      </c>
      <c r="R3" s="26">
        <v>11</v>
      </c>
      <c r="S3" s="26">
        <v>12</v>
      </c>
      <c r="T3" s="26">
        <v>13</v>
      </c>
      <c r="U3" s="26">
        <v>14</v>
      </c>
      <c r="V3" s="26">
        <v>15</v>
      </c>
      <c r="W3" s="26">
        <v>16</v>
      </c>
      <c r="X3" s="26">
        <v>17</v>
      </c>
      <c r="Y3" s="26">
        <v>18</v>
      </c>
      <c r="Z3" s="26" t="s">
        <v>2</v>
      </c>
      <c r="AA3" s="26" t="s">
        <v>3</v>
      </c>
    </row>
    <row r="4" spans="1:28" s="63" customFormat="1" ht="21" customHeight="1" thickBot="1">
      <c r="A4" s="77"/>
      <c r="B4" s="75"/>
      <c r="C4" s="79"/>
      <c r="D4" s="80"/>
      <c r="E4" s="79"/>
      <c r="F4" s="60" t="s">
        <v>120</v>
      </c>
      <c r="G4" s="66">
        <v>4</v>
      </c>
      <c r="H4" s="66">
        <v>4</v>
      </c>
      <c r="I4" s="66">
        <v>3</v>
      </c>
      <c r="J4" s="66">
        <v>4</v>
      </c>
      <c r="K4" s="66">
        <v>5</v>
      </c>
      <c r="L4" s="66">
        <v>3</v>
      </c>
      <c r="M4" s="66">
        <v>4</v>
      </c>
      <c r="N4" s="66">
        <v>5</v>
      </c>
      <c r="O4" s="66">
        <v>4</v>
      </c>
      <c r="P4" s="64">
        <v>36</v>
      </c>
      <c r="Q4" s="67">
        <v>5</v>
      </c>
      <c r="R4" s="67">
        <v>3</v>
      </c>
      <c r="S4" s="67">
        <v>4</v>
      </c>
      <c r="T4" s="67">
        <v>4</v>
      </c>
      <c r="U4" s="67">
        <v>4</v>
      </c>
      <c r="V4" s="67">
        <v>3</v>
      </c>
      <c r="W4" s="67">
        <v>4</v>
      </c>
      <c r="X4" s="67">
        <v>4</v>
      </c>
      <c r="Y4" s="67">
        <v>5</v>
      </c>
      <c r="Z4" s="64">
        <v>36</v>
      </c>
      <c r="AA4" s="64">
        <v>72</v>
      </c>
      <c r="AB4" s="65"/>
    </row>
    <row r="5" spans="1:29" s="45" customFormat="1" ht="18" customHeight="1" thickTop="1">
      <c r="A5" s="42">
        <v>1</v>
      </c>
      <c r="B5" s="35" t="s">
        <v>9</v>
      </c>
      <c r="C5" s="36">
        <v>74</v>
      </c>
      <c r="D5" s="38">
        <v>71</v>
      </c>
      <c r="E5" s="68">
        <v>145</v>
      </c>
      <c r="F5" s="37" t="s">
        <v>122</v>
      </c>
      <c r="G5" s="38">
        <v>4</v>
      </c>
      <c r="H5" s="38">
        <v>4</v>
      </c>
      <c r="I5" s="38">
        <v>3</v>
      </c>
      <c r="J5" s="38">
        <v>4</v>
      </c>
      <c r="K5" s="38">
        <v>5</v>
      </c>
      <c r="L5" s="38">
        <v>3</v>
      </c>
      <c r="M5" s="38">
        <v>3</v>
      </c>
      <c r="N5" s="38">
        <v>6</v>
      </c>
      <c r="O5" s="38">
        <v>4</v>
      </c>
      <c r="P5" s="38">
        <v>36</v>
      </c>
      <c r="Q5" s="38">
        <v>5</v>
      </c>
      <c r="R5" s="38">
        <v>3</v>
      </c>
      <c r="S5" s="38">
        <v>4</v>
      </c>
      <c r="T5" s="38">
        <v>4</v>
      </c>
      <c r="U5" s="38">
        <v>4</v>
      </c>
      <c r="V5" s="38">
        <v>3</v>
      </c>
      <c r="W5" s="38">
        <v>3</v>
      </c>
      <c r="X5" s="38">
        <v>5</v>
      </c>
      <c r="Y5" s="38">
        <v>4</v>
      </c>
      <c r="Z5" s="38">
        <v>35</v>
      </c>
      <c r="AA5" s="38">
        <v>71</v>
      </c>
      <c r="AB5" s="43"/>
      <c r="AC5" s="44"/>
    </row>
    <row r="6" spans="1:29" s="45" customFormat="1" ht="18" customHeight="1">
      <c r="A6" s="46">
        <v>2</v>
      </c>
      <c r="B6" s="39" t="s">
        <v>10</v>
      </c>
      <c r="C6" s="47">
        <v>75</v>
      </c>
      <c r="D6" s="41">
        <v>70</v>
      </c>
      <c r="E6" s="69">
        <v>145</v>
      </c>
      <c r="F6" s="40" t="s">
        <v>122</v>
      </c>
      <c r="G6" s="41">
        <v>5</v>
      </c>
      <c r="H6" s="41">
        <v>4</v>
      </c>
      <c r="I6" s="41">
        <v>3</v>
      </c>
      <c r="J6" s="41">
        <v>4</v>
      </c>
      <c r="K6" s="41">
        <v>4</v>
      </c>
      <c r="L6" s="41">
        <v>2</v>
      </c>
      <c r="M6" s="41">
        <v>4</v>
      </c>
      <c r="N6" s="41">
        <v>6</v>
      </c>
      <c r="O6" s="41">
        <v>4</v>
      </c>
      <c r="P6" s="41">
        <v>36</v>
      </c>
      <c r="Q6" s="41">
        <v>4</v>
      </c>
      <c r="R6" s="41">
        <v>2</v>
      </c>
      <c r="S6" s="41">
        <v>4</v>
      </c>
      <c r="T6" s="41">
        <v>4</v>
      </c>
      <c r="U6" s="41">
        <v>3</v>
      </c>
      <c r="V6" s="41">
        <v>3</v>
      </c>
      <c r="W6" s="41">
        <v>4</v>
      </c>
      <c r="X6" s="41">
        <v>5</v>
      </c>
      <c r="Y6" s="41">
        <v>5</v>
      </c>
      <c r="Z6" s="41">
        <v>34</v>
      </c>
      <c r="AA6" s="41">
        <v>70</v>
      </c>
      <c r="AB6" s="43"/>
      <c r="AC6" s="44"/>
    </row>
    <row r="7" spans="1:29" s="45" customFormat="1" ht="18" customHeight="1">
      <c r="A7" s="46" t="s">
        <v>123</v>
      </c>
      <c r="B7" s="39" t="s">
        <v>6</v>
      </c>
      <c r="C7" s="47">
        <v>73</v>
      </c>
      <c r="D7" s="41">
        <v>73</v>
      </c>
      <c r="E7" s="69">
        <v>146</v>
      </c>
      <c r="F7" s="40" t="s">
        <v>124</v>
      </c>
      <c r="G7" s="41">
        <v>3</v>
      </c>
      <c r="H7" s="41">
        <v>4</v>
      </c>
      <c r="I7" s="41">
        <v>3</v>
      </c>
      <c r="J7" s="41">
        <v>4</v>
      </c>
      <c r="K7" s="41">
        <v>5</v>
      </c>
      <c r="L7" s="41">
        <v>3</v>
      </c>
      <c r="M7" s="41">
        <v>4</v>
      </c>
      <c r="N7" s="41">
        <v>6</v>
      </c>
      <c r="O7" s="41">
        <v>4</v>
      </c>
      <c r="P7" s="41">
        <v>36</v>
      </c>
      <c r="Q7" s="41">
        <v>5</v>
      </c>
      <c r="R7" s="41">
        <v>3</v>
      </c>
      <c r="S7" s="41">
        <v>4</v>
      </c>
      <c r="T7" s="41">
        <v>5</v>
      </c>
      <c r="U7" s="41">
        <v>4</v>
      </c>
      <c r="V7" s="41">
        <v>4</v>
      </c>
      <c r="W7" s="41">
        <v>3</v>
      </c>
      <c r="X7" s="41">
        <v>4</v>
      </c>
      <c r="Y7" s="41">
        <v>5</v>
      </c>
      <c r="Z7" s="41">
        <v>37</v>
      </c>
      <c r="AA7" s="41">
        <v>73</v>
      </c>
      <c r="AB7" s="48"/>
      <c r="AC7" s="44"/>
    </row>
    <row r="8" spans="1:29" s="45" customFormat="1" ht="18" customHeight="1">
      <c r="A8" s="46" t="s">
        <v>123</v>
      </c>
      <c r="B8" s="39" t="s">
        <v>7</v>
      </c>
      <c r="C8" s="47">
        <v>73</v>
      </c>
      <c r="D8" s="41">
        <v>73</v>
      </c>
      <c r="E8" s="69">
        <v>146</v>
      </c>
      <c r="F8" s="40" t="s">
        <v>124</v>
      </c>
      <c r="G8" s="41">
        <v>5</v>
      </c>
      <c r="H8" s="41">
        <v>4</v>
      </c>
      <c r="I8" s="41">
        <v>3</v>
      </c>
      <c r="J8" s="41">
        <v>4</v>
      </c>
      <c r="K8" s="41">
        <v>5</v>
      </c>
      <c r="L8" s="41">
        <v>3</v>
      </c>
      <c r="M8" s="41">
        <v>4</v>
      </c>
      <c r="N8" s="41">
        <v>4</v>
      </c>
      <c r="O8" s="41">
        <v>4</v>
      </c>
      <c r="P8" s="41">
        <v>36</v>
      </c>
      <c r="Q8" s="41">
        <v>5</v>
      </c>
      <c r="R8" s="41">
        <v>4</v>
      </c>
      <c r="S8" s="41">
        <v>4</v>
      </c>
      <c r="T8" s="41">
        <v>5</v>
      </c>
      <c r="U8" s="41">
        <v>4</v>
      </c>
      <c r="V8" s="41">
        <v>3</v>
      </c>
      <c r="W8" s="41">
        <v>3</v>
      </c>
      <c r="X8" s="41">
        <v>4</v>
      </c>
      <c r="Y8" s="41">
        <v>5</v>
      </c>
      <c r="Z8" s="41">
        <v>37</v>
      </c>
      <c r="AA8" s="41">
        <v>73</v>
      </c>
      <c r="AB8" s="48"/>
      <c r="AC8" s="44"/>
    </row>
    <row r="9" spans="1:29" s="45" customFormat="1" ht="18" customHeight="1">
      <c r="A9" s="46">
        <v>5</v>
      </c>
      <c r="B9" s="39" t="s">
        <v>8</v>
      </c>
      <c r="C9" s="47">
        <v>74</v>
      </c>
      <c r="D9" s="41">
        <v>74</v>
      </c>
      <c r="E9" s="69">
        <v>148</v>
      </c>
      <c r="F9" s="40" t="s">
        <v>125</v>
      </c>
      <c r="G9" s="41">
        <v>4</v>
      </c>
      <c r="H9" s="41">
        <v>4</v>
      </c>
      <c r="I9" s="41">
        <v>3</v>
      </c>
      <c r="J9" s="41">
        <v>4</v>
      </c>
      <c r="K9" s="41">
        <v>6</v>
      </c>
      <c r="L9" s="41">
        <v>3</v>
      </c>
      <c r="M9" s="41">
        <v>4</v>
      </c>
      <c r="N9" s="41">
        <v>6</v>
      </c>
      <c r="O9" s="41">
        <v>4</v>
      </c>
      <c r="P9" s="41">
        <v>38</v>
      </c>
      <c r="Q9" s="41">
        <v>5</v>
      </c>
      <c r="R9" s="41">
        <v>3</v>
      </c>
      <c r="S9" s="41">
        <v>4</v>
      </c>
      <c r="T9" s="41">
        <v>5</v>
      </c>
      <c r="U9" s="41">
        <v>4</v>
      </c>
      <c r="V9" s="41">
        <v>2</v>
      </c>
      <c r="W9" s="41">
        <v>4</v>
      </c>
      <c r="X9" s="41">
        <v>4</v>
      </c>
      <c r="Y9" s="41">
        <v>5</v>
      </c>
      <c r="Z9" s="41">
        <v>36</v>
      </c>
      <c r="AA9" s="41">
        <v>74</v>
      </c>
      <c r="AB9" s="48"/>
      <c r="AC9" s="44"/>
    </row>
    <row r="10" spans="1:29" s="45" customFormat="1" ht="18" customHeight="1">
      <c r="A10" s="46">
        <v>6</v>
      </c>
      <c r="B10" s="39" t="s">
        <v>4</v>
      </c>
      <c r="C10" s="47">
        <v>71</v>
      </c>
      <c r="D10" s="41">
        <v>78</v>
      </c>
      <c r="E10" s="69">
        <v>149</v>
      </c>
      <c r="F10" s="40" t="s">
        <v>126</v>
      </c>
      <c r="G10" s="41">
        <v>4</v>
      </c>
      <c r="H10" s="41">
        <v>4</v>
      </c>
      <c r="I10" s="41">
        <v>3</v>
      </c>
      <c r="J10" s="41">
        <v>5</v>
      </c>
      <c r="K10" s="41">
        <v>7</v>
      </c>
      <c r="L10" s="41">
        <v>3</v>
      </c>
      <c r="M10" s="41">
        <v>4</v>
      </c>
      <c r="N10" s="41">
        <v>5</v>
      </c>
      <c r="O10" s="41">
        <v>5</v>
      </c>
      <c r="P10" s="41">
        <v>40</v>
      </c>
      <c r="Q10" s="41">
        <v>4</v>
      </c>
      <c r="R10" s="41">
        <v>4</v>
      </c>
      <c r="S10" s="41">
        <v>5</v>
      </c>
      <c r="T10" s="41">
        <v>5</v>
      </c>
      <c r="U10" s="41">
        <v>4</v>
      </c>
      <c r="V10" s="41">
        <v>3</v>
      </c>
      <c r="W10" s="41">
        <v>4</v>
      </c>
      <c r="X10" s="41">
        <v>4</v>
      </c>
      <c r="Y10" s="41">
        <v>5</v>
      </c>
      <c r="Z10" s="41">
        <v>38</v>
      </c>
      <c r="AA10" s="41">
        <v>78</v>
      </c>
      <c r="AB10" s="48"/>
      <c r="AC10" s="44"/>
    </row>
    <row r="11" spans="1:29" s="45" customFormat="1" ht="18" customHeight="1">
      <c r="A11" s="46" t="s">
        <v>127</v>
      </c>
      <c r="B11" s="39" t="s">
        <v>15</v>
      </c>
      <c r="C11" s="47">
        <v>77</v>
      </c>
      <c r="D11" s="41">
        <v>73</v>
      </c>
      <c r="E11" s="69">
        <v>150</v>
      </c>
      <c r="F11" s="40" t="s">
        <v>128</v>
      </c>
      <c r="G11" s="41">
        <v>4</v>
      </c>
      <c r="H11" s="41">
        <v>4</v>
      </c>
      <c r="I11" s="41">
        <v>3</v>
      </c>
      <c r="J11" s="41">
        <v>4</v>
      </c>
      <c r="K11" s="41">
        <v>6</v>
      </c>
      <c r="L11" s="41">
        <v>4</v>
      </c>
      <c r="M11" s="41">
        <v>5</v>
      </c>
      <c r="N11" s="41">
        <v>5</v>
      </c>
      <c r="O11" s="41">
        <v>3</v>
      </c>
      <c r="P11" s="41">
        <v>38</v>
      </c>
      <c r="Q11" s="41">
        <v>4</v>
      </c>
      <c r="R11" s="41">
        <v>3</v>
      </c>
      <c r="S11" s="41">
        <v>4</v>
      </c>
      <c r="T11" s="41">
        <v>4</v>
      </c>
      <c r="U11" s="41">
        <v>3</v>
      </c>
      <c r="V11" s="41">
        <v>3</v>
      </c>
      <c r="W11" s="41">
        <v>4</v>
      </c>
      <c r="X11" s="41">
        <v>5</v>
      </c>
      <c r="Y11" s="41">
        <v>5</v>
      </c>
      <c r="Z11" s="41">
        <v>35</v>
      </c>
      <c r="AA11" s="41">
        <v>73</v>
      </c>
      <c r="AB11" s="48"/>
      <c r="AC11" s="44"/>
    </row>
    <row r="12" spans="1:29" s="45" customFormat="1" ht="18" customHeight="1">
      <c r="A12" s="46" t="s">
        <v>127</v>
      </c>
      <c r="B12" s="39" t="s">
        <v>12</v>
      </c>
      <c r="C12" s="47">
        <v>76</v>
      </c>
      <c r="D12" s="41">
        <v>74</v>
      </c>
      <c r="E12" s="69">
        <v>150</v>
      </c>
      <c r="F12" s="40" t="s">
        <v>128</v>
      </c>
      <c r="G12" s="41">
        <v>4</v>
      </c>
      <c r="H12" s="41">
        <v>3</v>
      </c>
      <c r="I12" s="41">
        <v>3</v>
      </c>
      <c r="J12" s="41">
        <v>5</v>
      </c>
      <c r="K12" s="41">
        <v>5</v>
      </c>
      <c r="L12" s="41">
        <v>3</v>
      </c>
      <c r="M12" s="41">
        <v>4</v>
      </c>
      <c r="N12" s="41">
        <v>5</v>
      </c>
      <c r="O12" s="41">
        <v>4</v>
      </c>
      <c r="P12" s="41">
        <v>36</v>
      </c>
      <c r="Q12" s="41">
        <v>5</v>
      </c>
      <c r="R12" s="41">
        <v>3</v>
      </c>
      <c r="S12" s="41">
        <v>4</v>
      </c>
      <c r="T12" s="41">
        <v>4</v>
      </c>
      <c r="U12" s="41">
        <v>4</v>
      </c>
      <c r="V12" s="41">
        <v>3</v>
      </c>
      <c r="W12" s="41">
        <v>5</v>
      </c>
      <c r="X12" s="41">
        <v>5</v>
      </c>
      <c r="Y12" s="41">
        <v>5</v>
      </c>
      <c r="Z12" s="41">
        <v>38</v>
      </c>
      <c r="AA12" s="41">
        <v>74</v>
      </c>
      <c r="AB12" s="48"/>
      <c r="AC12" s="44"/>
    </row>
    <row r="13" spans="1:29" s="45" customFormat="1" ht="18" customHeight="1">
      <c r="A13" s="46" t="s">
        <v>127</v>
      </c>
      <c r="B13" s="39" t="s">
        <v>5</v>
      </c>
      <c r="C13" s="47">
        <v>73</v>
      </c>
      <c r="D13" s="41">
        <v>77</v>
      </c>
      <c r="E13" s="69">
        <v>150</v>
      </c>
      <c r="F13" s="40" t="s">
        <v>128</v>
      </c>
      <c r="G13" s="41">
        <v>4</v>
      </c>
      <c r="H13" s="41">
        <v>3</v>
      </c>
      <c r="I13" s="41">
        <v>3</v>
      </c>
      <c r="J13" s="41">
        <v>4</v>
      </c>
      <c r="K13" s="41">
        <v>7</v>
      </c>
      <c r="L13" s="41">
        <v>4</v>
      </c>
      <c r="M13" s="41">
        <v>5</v>
      </c>
      <c r="N13" s="41">
        <v>5</v>
      </c>
      <c r="O13" s="41">
        <v>3</v>
      </c>
      <c r="P13" s="41">
        <v>38</v>
      </c>
      <c r="Q13" s="41">
        <v>6</v>
      </c>
      <c r="R13" s="41">
        <v>3</v>
      </c>
      <c r="S13" s="41">
        <v>5</v>
      </c>
      <c r="T13" s="41">
        <v>4</v>
      </c>
      <c r="U13" s="41">
        <v>3</v>
      </c>
      <c r="V13" s="41">
        <v>3</v>
      </c>
      <c r="W13" s="41">
        <v>6</v>
      </c>
      <c r="X13" s="41">
        <v>4</v>
      </c>
      <c r="Y13" s="41">
        <v>5</v>
      </c>
      <c r="Z13" s="41">
        <v>39</v>
      </c>
      <c r="AA13" s="41">
        <v>77</v>
      </c>
      <c r="AB13" s="48"/>
      <c r="AC13" s="44"/>
    </row>
    <row r="14" spans="1:29" s="45" customFormat="1" ht="18" customHeight="1">
      <c r="A14" s="46" t="s">
        <v>129</v>
      </c>
      <c r="B14" s="39" t="s">
        <v>11</v>
      </c>
      <c r="C14" s="47">
        <v>76</v>
      </c>
      <c r="D14" s="41">
        <v>75</v>
      </c>
      <c r="E14" s="69">
        <v>151</v>
      </c>
      <c r="F14" s="40" t="s">
        <v>130</v>
      </c>
      <c r="G14" s="41">
        <v>3</v>
      </c>
      <c r="H14" s="41">
        <v>4</v>
      </c>
      <c r="I14" s="41">
        <v>3</v>
      </c>
      <c r="J14" s="41">
        <v>4</v>
      </c>
      <c r="K14" s="41">
        <v>5</v>
      </c>
      <c r="L14" s="41">
        <v>4</v>
      </c>
      <c r="M14" s="41">
        <v>4</v>
      </c>
      <c r="N14" s="41">
        <v>5</v>
      </c>
      <c r="O14" s="41">
        <v>4</v>
      </c>
      <c r="P14" s="41">
        <v>36</v>
      </c>
      <c r="Q14" s="41">
        <v>5</v>
      </c>
      <c r="R14" s="41">
        <v>4</v>
      </c>
      <c r="S14" s="41">
        <v>4</v>
      </c>
      <c r="T14" s="41">
        <v>5</v>
      </c>
      <c r="U14" s="41">
        <v>5</v>
      </c>
      <c r="V14" s="41">
        <v>3</v>
      </c>
      <c r="W14" s="41">
        <v>4</v>
      </c>
      <c r="X14" s="41">
        <v>4</v>
      </c>
      <c r="Y14" s="41">
        <v>5</v>
      </c>
      <c r="Z14" s="41">
        <v>39</v>
      </c>
      <c r="AA14" s="41">
        <v>75</v>
      </c>
      <c r="AB14" s="48"/>
      <c r="AC14" s="44"/>
    </row>
    <row r="15" spans="1:29" s="45" customFormat="1" ht="18" customHeight="1">
      <c r="A15" s="46" t="s">
        <v>129</v>
      </c>
      <c r="B15" s="39" t="s">
        <v>13</v>
      </c>
      <c r="C15" s="47">
        <v>76</v>
      </c>
      <c r="D15" s="41">
        <v>75</v>
      </c>
      <c r="E15" s="69">
        <v>151</v>
      </c>
      <c r="F15" s="40" t="s">
        <v>130</v>
      </c>
      <c r="G15" s="41">
        <v>4</v>
      </c>
      <c r="H15" s="41">
        <v>4</v>
      </c>
      <c r="I15" s="41">
        <v>3</v>
      </c>
      <c r="J15" s="41">
        <v>4</v>
      </c>
      <c r="K15" s="41">
        <v>5</v>
      </c>
      <c r="L15" s="41">
        <v>3</v>
      </c>
      <c r="M15" s="41">
        <v>4</v>
      </c>
      <c r="N15" s="41">
        <v>5</v>
      </c>
      <c r="O15" s="41">
        <v>3</v>
      </c>
      <c r="P15" s="41">
        <v>35</v>
      </c>
      <c r="Q15" s="41">
        <v>5</v>
      </c>
      <c r="R15" s="41">
        <v>3</v>
      </c>
      <c r="S15" s="41">
        <v>6</v>
      </c>
      <c r="T15" s="41">
        <v>4</v>
      </c>
      <c r="U15" s="41">
        <v>5</v>
      </c>
      <c r="V15" s="41">
        <v>4</v>
      </c>
      <c r="W15" s="41">
        <v>4</v>
      </c>
      <c r="X15" s="41">
        <v>4</v>
      </c>
      <c r="Y15" s="41">
        <v>5</v>
      </c>
      <c r="Z15" s="41">
        <v>40</v>
      </c>
      <c r="AA15" s="41">
        <v>75</v>
      </c>
      <c r="AB15" s="48"/>
      <c r="AC15" s="44"/>
    </row>
    <row r="16" spans="1:29" s="45" customFormat="1" ht="18" customHeight="1">
      <c r="A16" s="46">
        <v>12</v>
      </c>
      <c r="B16" s="39" t="s">
        <v>14</v>
      </c>
      <c r="C16" s="47">
        <v>76</v>
      </c>
      <c r="D16" s="41">
        <v>77</v>
      </c>
      <c r="E16" s="69">
        <v>153</v>
      </c>
      <c r="F16" s="40" t="s">
        <v>131</v>
      </c>
      <c r="G16" s="41">
        <v>4</v>
      </c>
      <c r="H16" s="41">
        <v>4</v>
      </c>
      <c r="I16" s="41">
        <v>3</v>
      </c>
      <c r="J16" s="41">
        <v>4</v>
      </c>
      <c r="K16" s="41">
        <v>5</v>
      </c>
      <c r="L16" s="41">
        <v>3</v>
      </c>
      <c r="M16" s="41">
        <v>4</v>
      </c>
      <c r="N16" s="41">
        <v>6</v>
      </c>
      <c r="O16" s="41">
        <v>5</v>
      </c>
      <c r="P16" s="41">
        <v>38</v>
      </c>
      <c r="Q16" s="41">
        <v>5</v>
      </c>
      <c r="R16" s="41">
        <v>3</v>
      </c>
      <c r="S16" s="41">
        <v>5</v>
      </c>
      <c r="T16" s="41">
        <v>5</v>
      </c>
      <c r="U16" s="41">
        <v>5</v>
      </c>
      <c r="V16" s="41">
        <v>3</v>
      </c>
      <c r="W16" s="41">
        <v>5</v>
      </c>
      <c r="X16" s="41">
        <v>3</v>
      </c>
      <c r="Y16" s="41">
        <v>5</v>
      </c>
      <c r="Z16" s="41">
        <v>39</v>
      </c>
      <c r="AA16" s="41">
        <v>77</v>
      </c>
      <c r="AB16" s="48"/>
      <c r="AC16" s="44"/>
    </row>
    <row r="17" spans="1:29" s="45" customFormat="1" ht="18" customHeight="1">
      <c r="A17" s="46" t="s">
        <v>132</v>
      </c>
      <c r="B17" s="39" t="s">
        <v>19</v>
      </c>
      <c r="C17" s="47">
        <v>79</v>
      </c>
      <c r="D17" s="41">
        <v>75</v>
      </c>
      <c r="E17" s="69">
        <v>154</v>
      </c>
      <c r="F17" s="40" t="s">
        <v>133</v>
      </c>
      <c r="G17" s="41">
        <v>5</v>
      </c>
      <c r="H17" s="41">
        <v>4</v>
      </c>
      <c r="I17" s="41">
        <v>3</v>
      </c>
      <c r="J17" s="41">
        <v>5</v>
      </c>
      <c r="K17" s="41">
        <v>5</v>
      </c>
      <c r="L17" s="41">
        <v>3</v>
      </c>
      <c r="M17" s="41">
        <v>3</v>
      </c>
      <c r="N17" s="41">
        <v>5</v>
      </c>
      <c r="O17" s="41">
        <v>4</v>
      </c>
      <c r="P17" s="41">
        <v>37</v>
      </c>
      <c r="Q17" s="41">
        <v>5</v>
      </c>
      <c r="R17" s="41">
        <v>3</v>
      </c>
      <c r="S17" s="41">
        <v>6</v>
      </c>
      <c r="T17" s="41">
        <v>5</v>
      </c>
      <c r="U17" s="41">
        <v>4</v>
      </c>
      <c r="V17" s="41">
        <v>3</v>
      </c>
      <c r="W17" s="41">
        <v>3</v>
      </c>
      <c r="X17" s="41">
        <v>4</v>
      </c>
      <c r="Y17" s="41">
        <v>5</v>
      </c>
      <c r="Z17" s="41">
        <v>38</v>
      </c>
      <c r="AA17" s="41">
        <v>75</v>
      </c>
      <c r="AB17" s="48"/>
      <c r="AC17" s="44"/>
    </row>
    <row r="18" spans="1:29" s="45" customFormat="1" ht="18" customHeight="1">
      <c r="A18" s="46" t="s">
        <v>132</v>
      </c>
      <c r="B18" s="39" t="s">
        <v>17</v>
      </c>
      <c r="C18" s="47">
        <v>78</v>
      </c>
      <c r="D18" s="41">
        <v>76</v>
      </c>
      <c r="E18" s="69">
        <v>154</v>
      </c>
      <c r="F18" s="40" t="s">
        <v>133</v>
      </c>
      <c r="G18" s="41">
        <v>4</v>
      </c>
      <c r="H18" s="41">
        <v>4</v>
      </c>
      <c r="I18" s="41">
        <v>3</v>
      </c>
      <c r="J18" s="41">
        <v>4</v>
      </c>
      <c r="K18" s="41">
        <v>5</v>
      </c>
      <c r="L18" s="41">
        <v>3</v>
      </c>
      <c r="M18" s="41">
        <v>5</v>
      </c>
      <c r="N18" s="41">
        <v>5</v>
      </c>
      <c r="O18" s="41">
        <v>6</v>
      </c>
      <c r="P18" s="41">
        <v>39</v>
      </c>
      <c r="Q18" s="41">
        <v>5</v>
      </c>
      <c r="R18" s="41">
        <v>3</v>
      </c>
      <c r="S18" s="41">
        <v>4</v>
      </c>
      <c r="T18" s="41">
        <v>4</v>
      </c>
      <c r="U18" s="41">
        <v>5</v>
      </c>
      <c r="V18" s="41">
        <v>3</v>
      </c>
      <c r="W18" s="41">
        <v>4</v>
      </c>
      <c r="X18" s="41">
        <v>4</v>
      </c>
      <c r="Y18" s="41">
        <v>5</v>
      </c>
      <c r="Z18" s="41">
        <v>37</v>
      </c>
      <c r="AA18" s="41">
        <v>76</v>
      </c>
      <c r="AB18" s="48"/>
      <c r="AC18" s="44"/>
    </row>
    <row r="19" spans="1:29" s="45" customFormat="1" ht="18" customHeight="1">
      <c r="A19" s="46" t="s">
        <v>134</v>
      </c>
      <c r="B19" s="39" t="s">
        <v>20</v>
      </c>
      <c r="C19" s="47">
        <v>79</v>
      </c>
      <c r="D19" s="41">
        <v>76</v>
      </c>
      <c r="E19" s="69">
        <v>155</v>
      </c>
      <c r="F19" s="40" t="s">
        <v>135</v>
      </c>
      <c r="G19" s="41">
        <v>4</v>
      </c>
      <c r="H19" s="41">
        <v>4</v>
      </c>
      <c r="I19" s="41">
        <v>4</v>
      </c>
      <c r="J19" s="41">
        <v>4</v>
      </c>
      <c r="K19" s="41">
        <v>5</v>
      </c>
      <c r="L19" s="41">
        <v>3</v>
      </c>
      <c r="M19" s="41">
        <v>5</v>
      </c>
      <c r="N19" s="41">
        <v>5</v>
      </c>
      <c r="O19" s="41">
        <v>4</v>
      </c>
      <c r="P19" s="41">
        <v>38</v>
      </c>
      <c r="Q19" s="41">
        <v>5</v>
      </c>
      <c r="R19" s="41">
        <v>4</v>
      </c>
      <c r="S19" s="41">
        <v>5</v>
      </c>
      <c r="T19" s="41">
        <v>4</v>
      </c>
      <c r="U19" s="41">
        <v>4</v>
      </c>
      <c r="V19" s="41">
        <v>3</v>
      </c>
      <c r="W19" s="41">
        <v>4</v>
      </c>
      <c r="X19" s="41">
        <v>4</v>
      </c>
      <c r="Y19" s="41">
        <v>5</v>
      </c>
      <c r="Z19" s="41">
        <v>38</v>
      </c>
      <c r="AA19" s="41">
        <v>76</v>
      </c>
      <c r="AB19" s="48"/>
      <c r="AC19" s="44"/>
    </row>
    <row r="20" spans="1:29" s="45" customFormat="1" ht="18" customHeight="1">
      <c r="A20" s="46" t="s">
        <v>134</v>
      </c>
      <c r="B20" s="39" t="s">
        <v>21</v>
      </c>
      <c r="C20" s="47">
        <v>79</v>
      </c>
      <c r="D20" s="41">
        <v>76</v>
      </c>
      <c r="E20" s="69">
        <v>155</v>
      </c>
      <c r="F20" s="40" t="s">
        <v>135</v>
      </c>
      <c r="G20" s="41">
        <v>4</v>
      </c>
      <c r="H20" s="41">
        <v>4</v>
      </c>
      <c r="I20" s="41">
        <v>3</v>
      </c>
      <c r="J20" s="41">
        <v>4</v>
      </c>
      <c r="K20" s="41">
        <v>5</v>
      </c>
      <c r="L20" s="41">
        <v>3</v>
      </c>
      <c r="M20" s="41">
        <v>3</v>
      </c>
      <c r="N20" s="41">
        <v>4</v>
      </c>
      <c r="O20" s="41">
        <v>5</v>
      </c>
      <c r="P20" s="41">
        <v>35</v>
      </c>
      <c r="Q20" s="41">
        <v>5</v>
      </c>
      <c r="R20" s="41">
        <v>3</v>
      </c>
      <c r="S20" s="41">
        <v>5</v>
      </c>
      <c r="T20" s="41">
        <v>7</v>
      </c>
      <c r="U20" s="41">
        <v>4</v>
      </c>
      <c r="V20" s="41">
        <v>4</v>
      </c>
      <c r="W20" s="41">
        <v>3</v>
      </c>
      <c r="X20" s="41">
        <v>5</v>
      </c>
      <c r="Y20" s="41">
        <v>5</v>
      </c>
      <c r="Z20" s="41">
        <v>41</v>
      </c>
      <c r="AA20" s="41">
        <v>76</v>
      </c>
      <c r="AB20" s="48"/>
      <c r="AC20" s="44"/>
    </row>
    <row r="21" spans="1:29" s="45" customFormat="1" ht="18" customHeight="1">
      <c r="A21" s="46" t="s">
        <v>134</v>
      </c>
      <c r="B21" s="39" t="s">
        <v>22</v>
      </c>
      <c r="C21" s="47">
        <v>79</v>
      </c>
      <c r="D21" s="41">
        <v>76</v>
      </c>
      <c r="E21" s="69">
        <v>155</v>
      </c>
      <c r="F21" s="40" t="s">
        <v>135</v>
      </c>
      <c r="G21" s="41">
        <v>4</v>
      </c>
      <c r="H21" s="41">
        <v>4</v>
      </c>
      <c r="I21" s="41">
        <v>3</v>
      </c>
      <c r="J21" s="41">
        <v>3</v>
      </c>
      <c r="K21" s="41">
        <v>6</v>
      </c>
      <c r="L21" s="41">
        <v>3</v>
      </c>
      <c r="M21" s="41">
        <v>4</v>
      </c>
      <c r="N21" s="41">
        <v>5</v>
      </c>
      <c r="O21" s="41">
        <v>4</v>
      </c>
      <c r="P21" s="41">
        <v>36</v>
      </c>
      <c r="Q21" s="41">
        <v>6</v>
      </c>
      <c r="R21" s="41">
        <v>3</v>
      </c>
      <c r="S21" s="41">
        <v>5</v>
      </c>
      <c r="T21" s="41">
        <v>4</v>
      </c>
      <c r="U21" s="41">
        <v>5</v>
      </c>
      <c r="V21" s="41">
        <v>2</v>
      </c>
      <c r="W21" s="41">
        <v>4</v>
      </c>
      <c r="X21" s="41">
        <v>5</v>
      </c>
      <c r="Y21" s="41">
        <v>6</v>
      </c>
      <c r="Z21" s="41">
        <v>40</v>
      </c>
      <c r="AA21" s="41">
        <v>76</v>
      </c>
      <c r="AB21" s="48"/>
      <c r="AC21" s="44"/>
    </row>
    <row r="22" spans="1:29" s="45" customFormat="1" ht="18" customHeight="1">
      <c r="A22" s="46" t="s">
        <v>136</v>
      </c>
      <c r="B22" s="39" t="s">
        <v>26</v>
      </c>
      <c r="C22" s="47">
        <v>81</v>
      </c>
      <c r="D22" s="41">
        <v>75</v>
      </c>
      <c r="E22" s="69">
        <v>156</v>
      </c>
      <c r="F22" s="40" t="s">
        <v>137</v>
      </c>
      <c r="G22" s="41">
        <v>4</v>
      </c>
      <c r="H22" s="41">
        <v>3</v>
      </c>
      <c r="I22" s="41">
        <v>3</v>
      </c>
      <c r="J22" s="41">
        <v>5</v>
      </c>
      <c r="K22" s="41">
        <v>5</v>
      </c>
      <c r="L22" s="41">
        <v>3</v>
      </c>
      <c r="M22" s="41">
        <v>3</v>
      </c>
      <c r="N22" s="41">
        <v>5</v>
      </c>
      <c r="O22" s="41">
        <v>4</v>
      </c>
      <c r="P22" s="41">
        <v>35</v>
      </c>
      <c r="Q22" s="41">
        <v>7</v>
      </c>
      <c r="R22" s="41">
        <v>3</v>
      </c>
      <c r="S22" s="41">
        <v>6</v>
      </c>
      <c r="T22" s="41">
        <v>5</v>
      </c>
      <c r="U22" s="41">
        <v>4</v>
      </c>
      <c r="V22" s="41">
        <v>2</v>
      </c>
      <c r="W22" s="41">
        <v>5</v>
      </c>
      <c r="X22" s="41">
        <v>4</v>
      </c>
      <c r="Y22" s="41">
        <v>4</v>
      </c>
      <c r="Z22" s="41">
        <v>40</v>
      </c>
      <c r="AA22" s="41">
        <v>75</v>
      </c>
      <c r="AB22" s="48"/>
      <c r="AC22" s="44"/>
    </row>
    <row r="23" spans="1:29" s="45" customFormat="1" ht="18" customHeight="1">
      <c r="A23" s="46" t="s">
        <v>136</v>
      </c>
      <c r="B23" s="39" t="s">
        <v>28</v>
      </c>
      <c r="C23" s="47">
        <v>81</v>
      </c>
      <c r="D23" s="41">
        <v>75</v>
      </c>
      <c r="E23" s="69">
        <v>156</v>
      </c>
      <c r="F23" s="40" t="s">
        <v>137</v>
      </c>
      <c r="G23" s="41">
        <v>4</v>
      </c>
      <c r="H23" s="41">
        <v>4</v>
      </c>
      <c r="I23" s="41">
        <v>4</v>
      </c>
      <c r="J23" s="41">
        <v>4</v>
      </c>
      <c r="K23" s="41">
        <v>7</v>
      </c>
      <c r="L23" s="41">
        <v>3</v>
      </c>
      <c r="M23" s="41">
        <v>4</v>
      </c>
      <c r="N23" s="41">
        <v>5</v>
      </c>
      <c r="O23" s="41">
        <v>4</v>
      </c>
      <c r="P23" s="41">
        <v>39</v>
      </c>
      <c r="Q23" s="41">
        <v>4</v>
      </c>
      <c r="R23" s="41">
        <v>3</v>
      </c>
      <c r="S23" s="41">
        <v>5</v>
      </c>
      <c r="T23" s="41">
        <v>4</v>
      </c>
      <c r="U23" s="41">
        <v>4</v>
      </c>
      <c r="V23" s="41">
        <v>3</v>
      </c>
      <c r="W23" s="41">
        <v>4</v>
      </c>
      <c r="X23" s="41">
        <v>4</v>
      </c>
      <c r="Y23" s="41">
        <v>5</v>
      </c>
      <c r="Z23" s="41">
        <v>36</v>
      </c>
      <c r="AA23" s="41">
        <v>75</v>
      </c>
      <c r="AB23" s="48"/>
      <c r="AC23" s="44"/>
    </row>
    <row r="24" spans="1:29" s="45" customFormat="1" ht="18" customHeight="1">
      <c r="A24" s="46" t="s">
        <v>136</v>
      </c>
      <c r="B24" s="39" t="s">
        <v>23</v>
      </c>
      <c r="C24" s="47">
        <v>80</v>
      </c>
      <c r="D24" s="41">
        <v>76</v>
      </c>
      <c r="E24" s="69">
        <v>156</v>
      </c>
      <c r="F24" s="40" t="s">
        <v>137</v>
      </c>
      <c r="G24" s="41">
        <v>4</v>
      </c>
      <c r="H24" s="41">
        <v>5</v>
      </c>
      <c r="I24" s="41">
        <v>3</v>
      </c>
      <c r="J24" s="41">
        <v>5</v>
      </c>
      <c r="K24" s="41">
        <v>6</v>
      </c>
      <c r="L24" s="41">
        <v>4</v>
      </c>
      <c r="M24" s="41">
        <v>4</v>
      </c>
      <c r="N24" s="41">
        <v>5</v>
      </c>
      <c r="O24" s="41">
        <v>3</v>
      </c>
      <c r="P24" s="41">
        <v>39</v>
      </c>
      <c r="Q24" s="41">
        <v>5</v>
      </c>
      <c r="R24" s="41">
        <v>3</v>
      </c>
      <c r="S24" s="41">
        <v>5</v>
      </c>
      <c r="T24" s="41">
        <v>4</v>
      </c>
      <c r="U24" s="41">
        <v>5</v>
      </c>
      <c r="V24" s="41">
        <v>4</v>
      </c>
      <c r="W24" s="41">
        <v>3</v>
      </c>
      <c r="X24" s="41">
        <v>4</v>
      </c>
      <c r="Y24" s="41">
        <v>4</v>
      </c>
      <c r="Z24" s="41">
        <v>37</v>
      </c>
      <c r="AA24" s="41">
        <v>76</v>
      </c>
      <c r="AB24" s="48"/>
      <c r="AC24" s="44"/>
    </row>
    <row r="25" spans="1:29" s="45" customFormat="1" ht="18" customHeight="1">
      <c r="A25" s="46" t="s">
        <v>138</v>
      </c>
      <c r="B25" s="39" t="s">
        <v>33</v>
      </c>
      <c r="C25" s="47">
        <v>83</v>
      </c>
      <c r="D25" s="41">
        <v>74</v>
      </c>
      <c r="E25" s="69">
        <v>157</v>
      </c>
      <c r="F25" s="40" t="s">
        <v>139</v>
      </c>
      <c r="G25" s="41">
        <v>4</v>
      </c>
      <c r="H25" s="41">
        <v>4</v>
      </c>
      <c r="I25" s="41">
        <v>3</v>
      </c>
      <c r="J25" s="41">
        <v>4</v>
      </c>
      <c r="K25" s="41">
        <v>5</v>
      </c>
      <c r="L25" s="41">
        <v>3</v>
      </c>
      <c r="M25" s="41">
        <v>5</v>
      </c>
      <c r="N25" s="41">
        <v>5</v>
      </c>
      <c r="O25" s="41">
        <v>4</v>
      </c>
      <c r="P25" s="41">
        <v>37</v>
      </c>
      <c r="Q25" s="41">
        <v>5</v>
      </c>
      <c r="R25" s="41">
        <v>3</v>
      </c>
      <c r="S25" s="41">
        <v>5</v>
      </c>
      <c r="T25" s="41">
        <v>4</v>
      </c>
      <c r="U25" s="41">
        <v>5</v>
      </c>
      <c r="V25" s="41">
        <v>3</v>
      </c>
      <c r="W25" s="41">
        <v>3</v>
      </c>
      <c r="X25" s="41">
        <v>4</v>
      </c>
      <c r="Y25" s="41">
        <v>5</v>
      </c>
      <c r="Z25" s="41">
        <v>37</v>
      </c>
      <c r="AA25" s="41">
        <v>74</v>
      </c>
      <c r="AB25" s="48"/>
      <c r="AC25" s="44"/>
    </row>
    <row r="26" spans="1:29" s="45" customFormat="1" ht="18" customHeight="1">
      <c r="A26" s="46" t="s">
        <v>138</v>
      </c>
      <c r="B26" s="39" t="s">
        <v>25</v>
      </c>
      <c r="C26" s="47">
        <v>81</v>
      </c>
      <c r="D26" s="41">
        <v>76</v>
      </c>
      <c r="E26" s="69">
        <v>157</v>
      </c>
      <c r="F26" s="40" t="s">
        <v>139</v>
      </c>
      <c r="G26" s="41">
        <v>4</v>
      </c>
      <c r="H26" s="41">
        <v>4</v>
      </c>
      <c r="I26" s="41">
        <v>3</v>
      </c>
      <c r="J26" s="41">
        <v>4</v>
      </c>
      <c r="K26" s="41">
        <v>6</v>
      </c>
      <c r="L26" s="41">
        <v>3</v>
      </c>
      <c r="M26" s="41">
        <v>4</v>
      </c>
      <c r="N26" s="41">
        <v>5</v>
      </c>
      <c r="O26" s="41">
        <v>4</v>
      </c>
      <c r="P26" s="41">
        <v>37</v>
      </c>
      <c r="Q26" s="41">
        <v>4</v>
      </c>
      <c r="R26" s="41">
        <v>3</v>
      </c>
      <c r="S26" s="41">
        <v>5</v>
      </c>
      <c r="T26" s="41">
        <v>5</v>
      </c>
      <c r="U26" s="41">
        <v>5</v>
      </c>
      <c r="V26" s="41">
        <v>4</v>
      </c>
      <c r="W26" s="41">
        <v>4</v>
      </c>
      <c r="X26" s="41">
        <v>4</v>
      </c>
      <c r="Y26" s="41">
        <v>5</v>
      </c>
      <c r="Z26" s="41">
        <v>39</v>
      </c>
      <c r="AA26" s="41">
        <v>76</v>
      </c>
      <c r="AB26" s="48"/>
      <c r="AC26" s="44"/>
    </row>
    <row r="27" spans="1:29" s="45" customFormat="1" ht="18" customHeight="1">
      <c r="A27" s="46" t="s">
        <v>140</v>
      </c>
      <c r="B27" s="39" t="s">
        <v>31</v>
      </c>
      <c r="C27" s="47">
        <v>83</v>
      </c>
      <c r="D27" s="41">
        <v>75</v>
      </c>
      <c r="E27" s="69">
        <v>158</v>
      </c>
      <c r="F27" s="40" t="s">
        <v>141</v>
      </c>
      <c r="G27" s="41">
        <v>4</v>
      </c>
      <c r="H27" s="41">
        <v>3</v>
      </c>
      <c r="I27" s="41">
        <v>2</v>
      </c>
      <c r="J27" s="41">
        <v>5</v>
      </c>
      <c r="K27" s="41">
        <v>5</v>
      </c>
      <c r="L27" s="41">
        <v>2</v>
      </c>
      <c r="M27" s="41">
        <v>5</v>
      </c>
      <c r="N27" s="41">
        <v>6</v>
      </c>
      <c r="O27" s="41">
        <v>3</v>
      </c>
      <c r="P27" s="41">
        <v>35</v>
      </c>
      <c r="Q27" s="41">
        <v>6</v>
      </c>
      <c r="R27" s="41">
        <v>3</v>
      </c>
      <c r="S27" s="41">
        <v>4</v>
      </c>
      <c r="T27" s="41">
        <v>5</v>
      </c>
      <c r="U27" s="41">
        <v>4</v>
      </c>
      <c r="V27" s="41">
        <v>4</v>
      </c>
      <c r="W27" s="41">
        <v>4</v>
      </c>
      <c r="X27" s="41">
        <v>5</v>
      </c>
      <c r="Y27" s="41">
        <v>5</v>
      </c>
      <c r="Z27" s="41">
        <v>40</v>
      </c>
      <c r="AA27" s="41">
        <v>75</v>
      </c>
      <c r="AB27" s="48"/>
      <c r="AC27" s="44"/>
    </row>
    <row r="28" spans="1:29" s="45" customFormat="1" ht="18" customHeight="1">
      <c r="A28" s="46" t="s">
        <v>140</v>
      </c>
      <c r="B28" s="39" t="s">
        <v>18</v>
      </c>
      <c r="C28" s="47">
        <v>79</v>
      </c>
      <c r="D28" s="41">
        <v>79</v>
      </c>
      <c r="E28" s="69">
        <v>158</v>
      </c>
      <c r="F28" s="40" t="s">
        <v>141</v>
      </c>
      <c r="G28" s="41">
        <v>3</v>
      </c>
      <c r="H28" s="41">
        <v>4</v>
      </c>
      <c r="I28" s="41">
        <v>3</v>
      </c>
      <c r="J28" s="41">
        <v>4</v>
      </c>
      <c r="K28" s="41">
        <v>7</v>
      </c>
      <c r="L28" s="41">
        <v>3</v>
      </c>
      <c r="M28" s="41">
        <v>4</v>
      </c>
      <c r="N28" s="41">
        <v>6</v>
      </c>
      <c r="O28" s="41">
        <v>3</v>
      </c>
      <c r="P28" s="41">
        <v>37</v>
      </c>
      <c r="Q28" s="41">
        <v>6</v>
      </c>
      <c r="R28" s="41">
        <v>4</v>
      </c>
      <c r="S28" s="41">
        <v>4</v>
      </c>
      <c r="T28" s="41">
        <v>5</v>
      </c>
      <c r="U28" s="41">
        <v>5</v>
      </c>
      <c r="V28" s="41">
        <v>3</v>
      </c>
      <c r="W28" s="41">
        <v>6</v>
      </c>
      <c r="X28" s="41">
        <v>4</v>
      </c>
      <c r="Y28" s="41">
        <v>5</v>
      </c>
      <c r="Z28" s="41">
        <v>42</v>
      </c>
      <c r="AA28" s="41">
        <v>79</v>
      </c>
      <c r="AB28" s="48"/>
      <c r="AC28" s="44"/>
    </row>
    <row r="29" spans="1:29" s="45" customFormat="1" ht="18" customHeight="1">
      <c r="A29" s="46" t="s">
        <v>140</v>
      </c>
      <c r="B29" s="39" t="s">
        <v>16</v>
      </c>
      <c r="C29" s="47">
        <v>77</v>
      </c>
      <c r="D29" s="41">
        <v>81</v>
      </c>
      <c r="E29" s="69">
        <v>158</v>
      </c>
      <c r="F29" s="40" t="s">
        <v>141</v>
      </c>
      <c r="G29" s="41">
        <v>4</v>
      </c>
      <c r="H29" s="41">
        <v>4</v>
      </c>
      <c r="I29" s="41">
        <v>3</v>
      </c>
      <c r="J29" s="41">
        <v>4</v>
      </c>
      <c r="K29" s="41">
        <v>5</v>
      </c>
      <c r="L29" s="41">
        <v>4</v>
      </c>
      <c r="M29" s="41">
        <v>4</v>
      </c>
      <c r="N29" s="41">
        <v>6</v>
      </c>
      <c r="O29" s="41">
        <v>5</v>
      </c>
      <c r="P29" s="41">
        <v>39</v>
      </c>
      <c r="Q29" s="41">
        <v>5</v>
      </c>
      <c r="R29" s="41">
        <v>3</v>
      </c>
      <c r="S29" s="41">
        <v>5</v>
      </c>
      <c r="T29" s="41">
        <v>5</v>
      </c>
      <c r="U29" s="41">
        <v>5</v>
      </c>
      <c r="V29" s="41">
        <v>4</v>
      </c>
      <c r="W29" s="41">
        <v>4</v>
      </c>
      <c r="X29" s="41">
        <v>4</v>
      </c>
      <c r="Y29" s="41">
        <v>7</v>
      </c>
      <c r="Z29" s="41">
        <v>42</v>
      </c>
      <c r="AA29" s="41">
        <v>81</v>
      </c>
      <c r="AB29" s="48"/>
      <c r="AC29" s="44"/>
    </row>
    <row r="30" spans="1:29" s="45" customFormat="1" ht="18" customHeight="1">
      <c r="A30" s="46">
        <v>26</v>
      </c>
      <c r="B30" s="39" t="s">
        <v>27</v>
      </c>
      <c r="C30" s="47">
        <v>81</v>
      </c>
      <c r="D30" s="41">
        <v>78</v>
      </c>
      <c r="E30" s="69">
        <v>159</v>
      </c>
      <c r="F30" s="40" t="s">
        <v>142</v>
      </c>
      <c r="G30" s="41">
        <v>5</v>
      </c>
      <c r="H30" s="41">
        <v>3</v>
      </c>
      <c r="I30" s="41">
        <v>4</v>
      </c>
      <c r="J30" s="41">
        <v>4</v>
      </c>
      <c r="K30" s="41">
        <v>5</v>
      </c>
      <c r="L30" s="41">
        <v>4</v>
      </c>
      <c r="M30" s="41">
        <v>5</v>
      </c>
      <c r="N30" s="41">
        <v>5</v>
      </c>
      <c r="O30" s="41">
        <v>4</v>
      </c>
      <c r="P30" s="41">
        <v>39</v>
      </c>
      <c r="Q30" s="41">
        <v>5</v>
      </c>
      <c r="R30" s="41">
        <v>4</v>
      </c>
      <c r="S30" s="41">
        <v>5</v>
      </c>
      <c r="T30" s="41">
        <v>5</v>
      </c>
      <c r="U30" s="41">
        <v>5</v>
      </c>
      <c r="V30" s="41">
        <v>3</v>
      </c>
      <c r="W30" s="41">
        <v>4</v>
      </c>
      <c r="X30" s="41">
        <v>3</v>
      </c>
      <c r="Y30" s="41">
        <v>5</v>
      </c>
      <c r="Z30" s="41">
        <v>39</v>
      </c>
      <c r="AA30" s="41">
        <v>78</v>
      </c>
      <c r="AB30" s="48"/>
      <c r="AC30" s="44"/>
    </row>
    <row r="31" spans="1:29" s="45" customFormat="1" ht="18" customHeight="1">
      <c r="A31" s="46" t="s">
        <v>143</v>
      </c>
      <c r="B31" s="39" t="s">
        <v>36</v>
      </c>
      <c r="C31" s="47">
        <v>87</v>
      </c>
      <c r="D31" s="41">
        <v>75</v>
      </c>
      <c r="E31" s="69">
        <v>162</v>
      </c>
      <c r="F31" s="40" t="s">
        <v>144</v>
      </c>
      <c r="G31" s="41">
        <v>4</v>
      </c>
      <c r="H31" s="41">
        <v>4</v>
      </c>
      <c r="I31" s="41">
        <v>3</v>
      </c>
      <c r="J31" s="41">
        <v>4</v>
      </c>
      <c r="K31" s="41">
        <v>5</v>
      </c>
      <c r="L31" s="41">
        <v>3</v>
      </c>
      <c r="M31" s="41">
        <v>4</v>
      </c>
      <c r="N31" s="41">
        <v>5</v>
      </c>
      <c r="O31" s="41">
        <v>4</v>
      </c>
      <c r="P31" s="41">
        <v>36</v>
      </c>
      <c r="Q31" s="41">
        <v>5</v>
      </c>
      <c r="R31" s="41">
        <v>3</v>
      </c>
      <c r="S31" s="41">
        <v>6</v>
      </c>
      <c r="T31" s="41">
        <v>4</v>
      </c>
      <c r="U31" s="41">
        <v>5</v>
      </c>
      <c r="V31" s="41">
        <v>3</v>
      </c>
      <c r="W31" s="41">
        <v>4</v>
      </c>
      <c r="X31" s="41">
        <v>4</v>
      </c>
      <c r="Y31" s="41">
        <v>5</v>
      </c>
      <c r="Z31" s="41">
        <v>39</v>
      </c>
      <c r="AA31" s="41">
        <v>75</v>
      </c>
      <c r="AB31" s="48"/>
      <c r="AC31" s="44"/>
    </row>
    <row r="32" spans="1:29" s="45" customFormat="1" ht="18" customHeight="1">
      <c r="A32" s="46" t="s">
        <v>143</v>
      </c>
      <c r="B32" s="39" t="s">
        <v>30</v>
      </c>
      <c r="C32" s="47">
        <v>83</v>
      </c>
      <c r="D32" s="41">
        <v>79</v>
      </c>
      <c r="E32" s="69">
        <v>162</v>
      </c>
      <c r="F32" s="40" t="s">
        <v>144</v>
      </c>
      <c r="G32" s="41">
        <v>3</v>
      </c>
      <c r="H32" s="41">
        <v>4</v>
      </c>
      <c r="I32" s="41">
        <v>4</v>
      </c>
      <c r="J32" s="41">
        <v>4</v>
      </c>
      <c r="K32" s="41">
        <v>6</v>
      </c>
      <c r="L32" s="41">
        <v>3</v>
      </c>
      <c r="M32" s="41">
        <v>4</v>
      </c>
      <c r="N32" s="41">
        <v>5</v>
      </c>
      <c r="O32" s="41">
        <v>4</v>
      </c>
      <c r="P32" s="41">
        <v>37</v>
      </c>
      <c r="Q32" s="41">
        <v>5</v>
      </c>
      <c r="R32" s="41">
        <v>3</v>
      </c>
      <c r="S32" s="41">
        <v>6</v>
      </c>
      <c r="T32" s="41">
        <v>5</v>
      </c>
      <c r="U32" s="41">
        <v>4</v>
      </c>
      <c r="V32" s="41">
        <v>3</v>
      </c>
      <c r="W32" s="41">
        <v>5</v>
      </c>
      <c r="X32" s="41">
        <v>5</v>
      </c>
      <c r="Y32" s="41">
        <v>6</v>
      </c>
      <c r="Z32" s="41">
        <v>42</v>
      </c>
      <c r="AA32" s="41">
        <v>79</v>
      </c>
      <c r="AB32" s="48"/>
      <c r="AC32" s="44"/>
    </row>
    <row r="33" spans="1:29" s="45" customFormat="1" ht="18" customHeight="1">
      <c r="A33" s="46" t="s">
        <v>143</v>
      </c>
      <c r="B33" s="39" t="s">
        <v>29</v>
      </c>
      <c r="C33" s="47">
        <v>81</v>
      </c>
      <c r="D33" s="41">
        <v>81</v>
      </c>
      <c r="E33" s="69">
        <v>162</v>
      </c>
      <c r="F33" s="40" t="s">
        <v>144</v>
      </c>
      <c r="G33" s="41">
        <v>4</v>
      </c>
      <c r="H33" s="41">
        <v>5</v>
      </c>
      <c r="I33" s="41">
        <v>4</v>
      </c>
      <c r="J33" s="41">
        <v>4</v>
      </c>
      <c r="K33" s="41">
        <v>5</v>
      </c>
      <c r="L33" s="41">
        <v>4</v>
      </c>
      <c r="M33" s="41">
        <v>5</v>
      </c>
      <c r="N33" s="41">
        <v>5</v>
      </c>
      <c r="O33" s="41">
        <v>4</v>
      </c>
      <c r="P33" s="41">
        <v>40</v>
      </c>
      <c r="Q33" s="41">
        <v>4</v>
      </c>
      <c r="R33" s="41">
        <v>3</v>
      </c>
      <c r="S33" s="41">
        <v>5</v>
      </c>
      <c r="T33" s="41">
        <v>6</v>
      </c>
      <c r="U33" s="41">
        <v>6</v>
      </c>
      <c r="V33" s="41">
        <v>4</v>
      </c>
      <c r="W33" s="41">
        <v>3</v>
      </c>
      <c r="X33" s="41">
        <v>5</v>
      </c>
      <c r="Y33" s="41">
        <v>5</v>
      </c>
      <c r="Z33" s="41">
        <v>41</v>
      </c>
      <c r="AA33" s="41">
        <v>81</v>
      </c>
      <c r="AB33" s="48"/>
      <c r="AC33" s="44"/>
    </row>
    <row r="34" spans="1:29" s="45" customFormat="1" ht="18" customHeight="1">
      <c r="A34" s="46">
        <v>30</v>
      </c>
      <c r="B34" s="39" t="s">
        <v>34</v>
      </c>
      <c r="C34" s="47">
        <v>84</v>
      </c>
      <c r="D34" s="41">
        <v>79</v>
      </c>
      <c r="E34" s="69">
        <v>163</v>
      </c>
      <c r="F34" s="40" t="s">
        <v>145</v>
      </c>
      <c r="G34" s="41">
        <v>5</v>
      </c>
      <c r="H34" s="41">
        <v>4</v>
      </c>
      <c r="I34" s="41">
        <v>3</v>
      </c>
      <c r="J34" s="41">
        <v>5</v>
      </c>
      <c r="K34" s="41">
        <v>5</v>
      </c>
      <c r="L34" s="41">
        <v>4</v>
      </c>
      <c r="M34" s="41">
        <v>4</v>
      </c>
      <c r="N34" s="41">
        <v>5</v>
      </c>
      <c r="O34" s="41">
        <v>3</v>
      </c>
      <c r="P34" s="41">
        <v>38</v>
      </c>
      <c r="Q34" s="41">
        <v>5</v>
      </c>
      <c r="R34" s="41">
        <v>3</v>
      </c>
      <c r="S34" s="41">
        <v>5</v>
      </c>
      <c r="T34" s="41">
        <v>5</v>
      </c>
      <c r="U34" s="41">
        <v>5</v>
      </c>
      <c r="V34" s="41">
        <v>3</v>
      </c>
      <c r="W34" s="41">
        <v>4</v>
      </c>
      <c r="X34" s="41">
        <v>5</v>
      </c>
      <c r="Y34" s="41">
        <v>6</v>
      </c>
      <c r="Z34" s="41">
        <v>41</v>
      </c>
      <c r="AA34" s="41">
        <v>79</v>
      </c>
      <c r="AB34" s="48"/>
      <c r="AC34" s="44"/>
    </row>
    <row r="35" spans="1:29" s="45" customFormat="1" ht="18" customHeight="1">
      <c r="A35" s="46">
        <v>31</v>
      </c>
      <c r="B35" s="39" t="s">
        <v>24</v>
      </c>
      <c r="C35" s="47">
        <v>80</v>
      </c>
      <c r="D35" s="41">
        <v>84</v>
      </c>
      <c r="E35" s="69">
        <v>164</v>
      </c>
      <c r="F35" s="40" t="s">
        <v>146</v>
      </c>
      <c r="G35" s="41">
        <v>4</v>
      </c>
      <c r="H35" s="41">
        <v>4</v>
      </c>
      <c r="I35" s="41">
        <v>2</v>
      </c>
      <c r="J35" s="41">
        <v>6</v>
      </c>
      <c r="K35" s="41">
        <v>7</v>
      </c>
      <c r="L35" s="41">
        <v>3</v>
      </c>
      <c r="M35" s="41">
        <v>4</v>
      </c>
      <c r="N35" s="41">
        <v>5</v>
      </c>
      <c r="O35" s="41">
        <v>4</v>
      </c>
      <c r="P35" s="41">
        <v>39</v>
      </c>
      <c r="Q35" s="41">
        <v>5</v>
      </c>
      <c r="R35" s="41">
        <v>4</v>
      </c>
      <c r="S35" s="41">
        <v>6</v>
      </c>
      <c r="T35" s="41">
        <v>6</v>
      </c>
      <c r="U35" s="41">
        <v>7</v>
      </c>
      <c r="V35" s="41">
        <v>3</v>
      </c>
      <c r="W35" s="41">
        <v>4</v>
      </c>
      <c r="X35" s="41">
        <v>5</v>
      </c>
      <c r="Y35" s="41">
        <v>5</v>
      </c>
      <c r="Z35" s="41">
        <v>45</v>
      </c>
      <c r="AA35" s="41">
        <v>84</v>
      </c>
      <c r="AB35" s="48"/>
      <c r="AC35" s="44"/>
    </row>
    <row r="36" spans="1:29" s="45" customFormat="1" ht="18" customHeight="1">
      <c r="A36" s="46" t="s">
        <v>147</v>
      </c>
      <c r="B36" s="39" t="s">
        <v>37</v>
      </c>
      <c r="C36" s="47">
        <v>89</v>
      </c>
      <c r="D36" s="41">
        <v>78</v>
      </c>
      <c r="E36" s="69">
        <v>167</v>
      </c>
      <c r="F36" s="40" t="s">
        <v>148</v>
      </c>
      <c r="G36" s="41">
        <v>4</v>
      </c>
      <c r="H36" s="41">
        <v>4</v>
      </c>
      <c r="I36" s="41">
        <v>3</v>
      </c>
      <c r="J36" s="41">
        <v>4</v>
      </c>
      <c r="K36" s="41">
        <v>6</v>
      </c>
      <c r="L36" s="41">
        <v>4</v>
      </c>
      <c r="M36" s="41">
        <v>5</v>
      </c>
      <c r="N36" s="41">
        <v>6</v>
      </c>
      <c r="O36" s="41">
        <v>3</v>
      </c>
      <c r="P36" s="41">
        <v>39</v>
      </c>
      <c r="Q36" s="41">
        <v>5</v>
      </c>
      <c r="R36" s="41">
        <v>3</v>
      </c>
      <c r="S36" s="41">
        <v>5</v>
      </c>
      <c r="T36" s="41">
        <v>5</v>
      </c>
      <c r="U36" s="41">
        <v>5</v>
      </c>
      <c r="V36" s="41">
        <v>4</v>
      </c>
      <c r="W36" s="41">
        <v>3</v>
      </c>
      <c r="X36" s="41">
        <v>5</v>
      </c>
      <c r="Y36" s="41">
        <v>4</v>
      </c>
      <c r="Z36" s="41">
        <v>39</v>
      </c>
      <c r="AA36" s="41">
        <v>78</v>
      </c>
      <c r="AB36" s="48"/>
      <c r="AC36" s="44"/>
    </row>
    <row r="37" spans="1:29" s="45" customFormat="1" ht="18" customHeight="1">
      <c r="A37" s="46" t="s">
        <v>147</v>
      </c>
      <c r="B37" s="39" t="s">
        <v>32</v>
      </c>
      <c r="C37" s="47">
        <v>83</v>
      </c>
      <c r="D37" s="41">
        <v>84</v>
      </c>
      <c r="E37" s="69">
        <v>167</v>
      </c>
      <c r="F37" s="40" t="s">
        <v>148</v>
      </c>
      <c r="G37" s="41">
        <v>4</v>
      </c>
      <c r="H37" s="41">
        <v>4</v>
      </c>
      <c r="I37" s="41">
        <v>7</v>
      </c>
      <c r="J37" s="41">
        <v>5</v>
      </c>
      <c r="K37" s="41">
        <v>6</v>
      </c>
      <c r="L37" s="41">
        <v>7</v>
      </c>
      <c r="M37" s="41">
        <v>4</v>
      </c>
      <c r="N37" s="41">
        <v>5</v>
      </c>
      <c r="O37" s="41">
        <v>5</v>
      </c>
      <c r="P37" s="41">
        <v>47</v>
      </c>
      <c r="Q37" s="41">
        <v>5</v>
      </c>
      <c r="R37" s="41">
        <v>3</v>
      </c>
      <c r="S37" s="41">
        <v>4</v>
      </c>
      <c r="T37" s="41">
        <v>5</v>
      </c>
      <c r="U37" s="41">
        <v>3</v>
      </c>
      <c r="V37" s="41">
        <v>4</v>
      </c>
      <c r="W37" s="41">
        <v>4</v>
      </c>
      <c r="X37" s="41">
        <v>4</v>
      </c>
      <c r="Y37" s="41">
        <v>5</v>
      </c>
      <c r="Z37" s="41">
        <v>37</v>
      </c>
      <c r="AA37" s="41">
        <v>84</v>
      </c>
      <c r="AB37" s="48"/>
      <c r="AC37" s="44"/>
    </row>
    <row r="38" spans="1:29" s="45" customFormat="1" ht="18" customHeight="1">
      <c r="A38" s="46">
        <v>34</v>
      </c>
      <c r="B38" s="39" t="s">
        <v>35</v>
      </c>
      <c r="C38" s="47">
        <v>86</v>
      </c>
      <c r="D38" s="41">
        <v>83</v>
      </c>
      <c r="E38" s="69">
        <v>169</v>
      </c>
      <c r="F38" s="40" t="s">
        <v>149</v>
      </c>
      <c r="G38" s="41">
        <v>4</v>
      </c>
      <c r="H38" s="41">
        <v>3</v>
      </c>
      <c r="I38" s="41">
        <v>3</v>
      </c>
      <c r="J38" s="41">
        <v>5</v>
      </c>
      <c r="K38" s="41">
        <v>6</v>
      </c>
      <c r="L38" s="41">
        <v>4</v>
      </c>
      <c r="M38" s="41">
        <v>5</v>
      </c>
      <c r="N38" s="41">
        <v>7</v>
      </c>
      <c r="O38" s="41">
        <v>5</v>
      </c>
      <c r="P38" s="41">
        <v>42</v>
      </c>
      <c r="Q38" s="41">
        <v>5</v>
      </c>
      <c r="R38" s="41">
        <v>4</v>
      </c>
      <c r="S38" s="41">
        <v>4</v>
      </c>
      <c r="T38" s="41">
        <v>5</v>
      </c>
      <c r="U38" s="41">
        <v>5</v>
      </c>
      <c r="V38" s="41">
        <v>3</v>
      </c>
      <c r="W38" s="41">
        <v>5</v>
      </c>
      <c r="X38" s="41">
        <v>5</v>
      </c>
      <c r="Y38" s="41">
        <v>5</v>
      </c>
      <c r="Z38" s="41">
        <v>41</v>
      </c>
      <c r="AA38" s="41">
        <v>83</v>
      </c>
      <c r="AB38" s="48"/>
      <c r="AC38" s="44"/>
    </row>
    <row r="39" spans="1:29" s="45" customFormat="1" ht="18" customHeight="1">
      <c r="A39" s="46">
        <v>35</v>
      </c>
      <c r="B39" s="39" t="s">
        <v>38</v>
      </c>
      <c r="C39" s="47">
        <v>94</v>
      </c>
      <c r="D39" s="41">
        <v>84</v>
      </c>
      <c r="E39" s="69">
        <v>178</v>
      </c>
      <c r="F39" s="40" t="s">
        <v>150</v>
      </c>
      <c r="G39" s="41">
        <v>5</v>
      </c>
      <c r="H39" s="41">
        <v>3</v>
      </c>
      <c r="I39" s="41">
        <v>4</v>
      </c>
      <c r="J39" s="41">
        <v>4</v>
      </c>
      <c r="K39" s="41">
        <v>6</v>
      </c>
      <c r="L39" s="41">
        <v>4</v>
      </c>
      <c r="M39" s="41">
        <v>6</v>
      </c>
      <c r="N39" s="41">
        <v>7</v>
      </c>
      <c r="O39" s="41">
        <v>4</v>
      </c>
      <c r="P39" s="41">
        <v>43</v>
      </c>
      <c r="Q39" s="41">
        <v>6</v>
      </c>
      <c r="R39" s="41">
        <v>3</v>
      </c>
      <c r="S39" s="41">
        <v>5</v>
      </c>
      <c r="T39" s="41">
        <v>4</v>
      </c>
      <c r="U39" s="41">
        <v>5</v>
      </c>
      <c r="V39" s="41">
        <v>3</v>
      </c>
      <c r="W39" s="41">
        <v>4</v>
      </c>
      <c r="X39" s="41">
        <v>4</v>
      </c>
      <c r="Y39" s="41">
        <v>7</v>
      </c>
      <c r="Z39" s="41">
        <v>41</v>
      </c>
      <c r="AA39" s="41">
        <v>84</v>
      </c>
      <c r="AB39" s="48"/>
      <c r="AC39" s="44"/>
    </row>
    <row r="40" spans="1:29" s="8" customFormat="1" ht="18" customHeight="1">
      <c r="A40" s="10"/>
      <c r="B40" s="11"/>
      <c r="C40" s="12"/>
      <c r="D40" s="13"/>
      <c r="E40" s="14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9"/>
      <c r="AC40" s="7"/>
    </row>
    <row r="41" spans="1:29" s="8" customFormat="1" ht="24.75" customHeight="1">
      <c r="A41" s="15"/>
      <c r="B41" s="17"/>
      <c r="C41" s="12"/>
      <c r="D41" s="13"/>
      <c r="E41" s="18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71"/>
      <c r="S41" s="71" t="s">
        <v>121</v>
      </c>
      <c r="T41" s="20"/>
      <c r="U41" s="20"/>
      <c r="V41" s="20"/>
      <c r="W41" s="20"/>
      <c r="X41" s="20"/>
      <c r="Y41" s="20"/>
      <c r="Z41" s="20"/>
      <c r="AA41" s="20"/>
      <c r="AB41" s="9"/>
      <c r="AC41" s="7"/>
    </row>
    <row r="42" spans="1:27" ht="35.25" customHeight="1">
      <c r="A42" s="73" t="s">
        <v>110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1:27" s="63" customFormat="1" ht="21" customHeight="1">
      <c r="A43" s="76" t="s">
        <v>102</v>
      </c>
      <c r="B43" s="74" t="s">
        <v>97</v>
      </c>
      <c r="C43" s="78" t="s">
        <v>0</v>
      </c>
      <c r="D43" s="78" t="s">
        <v>98</v>
      </c>
      <c r="E43" s="78" t="s">
        <v>99</v>
      </c>
      <c r="F43" s="62" t="s">
        <v>100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6">
        <v>8</v>
      </c>
      <c r="O43" s="26">
        <v>9</v>
      </c>
      <c r="P43" s="26" t="s">
        <v>1</v>
      </c>
      <c r="Q43" s="26">
        <v>10</v>
      </c>
      <c r="R43" s="26">
        <v>11</v>
      </c>
      <c r="S43" s="26">
        <v>12</v>
      </c>
      <c r="T43" s="26">
        <v>13</v>
      </c>
      <c r="U43" s="26">
        <v>14</v>
      </c>
      <c r="V43" s="26">
        <v>15</v>
      </c>
      <c r="W43" s="26">
        <v>16</v>
      </c>
      <c r="X43" s="26">
        <v>17</v>
      </c>
      <c r="Y43" s="26">
        <v>18</v>
      </c>
      <c r="Z43" s="26" t="s">
        <v>2</v>
      </c>
      <c r="AA43" s="26" t="s">
        <v>3</v>
      </c>
    </row>
    <row r="44" spans="1:28" s="63" customFormat="1" ht="21" customHeight="1" thickBot="1">
      <c r="A44" s="77"/>
      <c r="B44" s="75"/>
      <c r="C44" s="79"/>
      <c r="D44" s="80"/>
      <c r="E44" s="79"/>
      <c r="F44" s="60" t="s">
        <v>101</v>
      </c>
      <c r="G44" s="66">
        <v>4</v>
      </c>
      <c r="H44" s="66">
        <v>4</v>
      </c>
      <c r="I44" s="66">
        <v>3</v>
      </c>
      <c r="J44" s="66">
        <v>4</v>
      </c>
      <c r="K44" s="66">
        <v>5</v>
      </c>
      <c r="L44" s="66">
        <v>3</v>
      </c>
      <c r="M44" s="66">
        <v>4</v>
      </c>
      <c r="N44" s="66">
        <v>5</v>
      </c>
      <c r="O44" s="66">
        <v>4</v>
      </c>
      <c r="P44" s="64">
        <v>36</v>
      </c>
      <c r="Q44" s="67">
        <v>5</v>
      </c>
      <c r="R44" s="67">
        <v>3</v>
      </c>
      <c r="S44" s="67">
        <v>4</v>
      </c>
      <c r="T44" s="67">
        <v>4</v>
      </c>
      <c r="U44" s="67">
        <v>4</v>
      </c>
      <c r="V44" s="67">
        <v>3</v>
      </c>
      <c r="W44" s="67">
        <v>4</v>
      </c>
      <c r="X44" s="67">
        <v>4</v>
      </c>
      <c r="Y44" s="67">
        <v>5</v>
      </c>
      <c r="Z44" s="64">
        <v>36</v>
      </c>
      <c r="AA44" s="64">
        <v>72</v>
      </c>
      <c r="AB44" s="65"/>
    </row>
    <row r="45" spans="1:29" s="51" customFormat="1" ht="18.75" customHeight="1" thickTop="1">
      <c r="A45" s="23">
        <v>1</v>
      </c>
      <c r="B45" s="54" t="s">
        <v>43</v>
      </c>
      <c r="C45" s="50">
        <v>76</v>
      </c>
      <c r="D45" s="24">
        <v>73</v>
      </c>
      <c r="E45" s="70">
        <v>149</v>
      </c>
      <c r="F45" s="24" t="s">
        <v>126</v>
      </c>
      <c r="G45" s="23">
        <v>4</v>
      </c>
      <c r="H45" s="23">
        <v>4</v>
      </c>
      <c r="I45" s="23">
        <v>2</v>
      </c>
      <c r="J45" s="23">
        <v>4</v>
      </c>
      <c r="K45" s="23">
        <v>5</v>
      </c>
      <c r="L45" s="23">
        <v>4</v>
      </c>
      <c r="M45" s="23">
        <v>5</v>
      </c>
      <c r="N45" s="23">
        <v>5</v>
      </c>
      <c r="O45" s="23">
        <v>4</v>
      </c>
      <c r="P45" s="24">
        <v>37</v>
      </c>
      <c r="Q45" s="23">
        <v>5</v>
      </c>
      <c r="R45" s="23">
        <v>3</v>
      </c>
      <c r="S45" s="23">
        <v>4</v>
      </c>
      <c r="T45" s="23">
        <v>4</v>
      </c>
      <c r="U45" s="23">
        <v>4</v>
      </c>
      <c r="V45" s="23">
        <v>3</v>
      </c>
      <c r="W45" s="23">
        <v>4</v>
      </c>
      <c r="X45" s="23">
        <v>4</v>
      </c>
      <c r="Y45" s="23">
        <v>5</v>
      </c>
      <c r="Z45" s="24">
        <v>36</v>
      </c>
      <c r="AA45" s="23">
        <v>73</v>
      </c>
      <c r="AC45" s="52"/>
    </row>
    <row r="46" spans="1:29" s="51" customFormat="1" ht="18.75" customHeight="1">
      <c r="A46" s="25">
        <v>2</v>
      </c>
      <c r="B46" s="55" t="s">
        <v>106</v>
      </c>
      <c r="C46" s="53">
        <v>80</v>
      </c>
      <c r="D46" s="26">
        <v>74</v>
      </c>
      <c r="E46" s="61">
        <v>154</v>
      </c>
      <c r="F46" s="26" t="s">
        <v>133</v>
      </c>
      <c r="G46" s="49">
        <v>4</v>
      </c>
      <c r="H46" s="49">
        <v>4</v>
      </c>
      <c r="I46" s="49">
        <v>3</v>
      </c>
      <c r="J46" s="49">
        <v>4</v>
      </c>
      <c r="K46" s="49">
        <v>5</v>
      </c>
      <c r="L46" s="49">
        <v>3</v>
      </c>
      <c r="M46" s="49">
        <v>4</v>
      </c>
      <c r="N46" s="49">
        <v>7</v>
      </c>
      <c r="O46" s="49">
        <v>6</v>
      </c>
      <c r="P46" s="26">
        <v>40</v>
      </c>
      <c r="Q46" s="49">
        <v>5</v>
      </c>
      <c r="R46" s="49">
        <v>3</v>
      </c>
      <c r="S46" s="49">
        <v>4</v>
      </c>
      <c r="T46" s="49">
        <v>4</v>
      </c>
      <c r="U46" s="49">
        <v>3</v>
      </c>
      <c r="V46" s="49">
        <v>3</v>
      </c>
      <c r="W46" s="49">
        <v>3</v>
      </c>
      <c r="X46" s="49">
        <v>5</v>
      </c>
      <c r="Y46" s="49">
        <v>4</v>
      </c>
      <c r="Z46" s="26">
        <v>34</v>
      </c>
      <c r="AA46" s="49">
        <v>74</v>
      </c>
      <c r="AC46" s="52"/>
    </row>
    <row r="47" spans="1:29" s="51" customFormat="1" ht="18.75" customHeight="1">
      <c r="A47" s="25">
        <v>3</v>
      </c>
      <c r="B47" s="55" t="s">
        <v>49</v>
      </c>
      <c r="C47" s="53">
        <v>80</v>
      </c>
      <c r="D47" s="26">
        <v>75</v>
      </c>
      <c r="E47" s="61">
        <v>155</v>
      </c>
      <c r="F47" s="26" t="s">
        <v>135</v>
      </c>
      <c r="G47" s="49">
        <v>5</v>
      </c>
      <c r="H47" s="49">
        <v>3</v>
      </c>
      <c r="I47" s="49">
        <v>3</v>
      </c>
      <c r="J47" s="49">
        <v>4</v>
      </c>
      <c r="K47" s="49">
        <v>6</v>
      </c>
      <c r="L47" s="49">
        <v>3</v>
      </c>
      <c r="M47" s="49">
        <v>3</v>
      </c>
      <c r="N47" s="49">
        <v>7</v>
      </c>
      <c r="O47" s="49">
        <v>3</v>
      </c>
      <c r="P47" s="26">
        <v>37</v>
      </c>
      <c r="Q47" s="49">
        <v>4</v>
      </c>
      <c r="R47" s="49">
        <v>4</v>
      </c>
      <c r="S47" s="49">
        <v>4</v>
      </c>
      <c r="T47" s="49">
        <v>4</v>
      </c>
      <c r="U47" s="49">
        <v>5</v>
      </c>
      <c r="V47" s="49">
        <v>3</v>
      </c>
      <c r="W47" s="49">
        <v>4</v>
      </c>
      <c r="X47" s="49">
        <v>5</v>
      </c>
      <c r="Y47" s="49">
        <v>5</v>
      </c>
      <c r="Z47" s="26">
        <v>38</v>
      </c>
      <c r="AA47" s="49">
        <v>75</v>
      </c>
      <c r="AC47" s="52"/>
    </row>
    <row r="48" spans="1:29" s="51" customFormat="1" ht="18.75" customHeight="1">
      <c r="A48" s="25">
        <v>4</v>
      </c>
      <c r="B48" s="55" t="s">
        <v>42</v>
      </c>
      <c r="C48" s="53">
        <v>82</v>
      </c>
      <c r="D48" s="26">
        <v>75</v>
      </c>
      <c r="E48" s="61">
        <v>157</v>
      </c>
      <c r="F48" s="26" t="s">
        <v>139</v>
      </c>
      <c r="G48" s="49">
        <v>4</v>
      </c>
      <c r="H48" s="49">
        <v>3</v>
      </c>
      <c r="I48" s="49">
        <v>3</v>
      </c>
      <c r="J48" s="49">
        <v>5</v>
      </c>
      <c r="K48" s="49">
        <v>5</v>
      </c>
      <c r="L48" s="49">
        <v>2</v>
      </c>
      <c r="M48" s="49">
        <v>4</v>
      </c>
      <c r="N48" s="49">
        <v>5</v>
      </c>
      <c r="O48" s="49">
        <v>5</v>
      </c>
      <c r="P48" s="26">
        <v>36</v>
      </c>
      <c r="Q48" s="49">
        <v>5</v>
      </c>
      <c r="R48" s="49">
        <v>3</v>
      </c>
      <c r="S48" s="49">
        <v>5</v>
      </c>
      <c r="T48" s="49">
        <v>4</v>
      </c>
      <c r="U48" s="49">
        <v>4</v>
      </c>
      <c r="V48" s="49">
        <v>4</v>
      </c>
      <c r="W48" s="49">
        <v>4</v>
      </c>
      <c r="X48" s="49">
        <v>4</v>
      </c>
      <c r="Y48" s="49">
        <v>6</v>
      </c>
      <c r="Z48" s="26">
        <v>39</v>
      </c>
      <c r="AA48" s="49">
        <v>75</v>
      </c>
      <c r="AC48" s="52"/>
    </row>
    <row r="49" spans="1:29" s="51" customFormat="1" ht="18.75" customHeight="1">
      <c r="A49" s="25">
        <v>5</v>
      </c>
      <c r="B49" s="55" t="s">
        <v>46</v>
      </c>
      <c r="C49" s="53">
        <v>83</v>
      </c>
      <c r="D49" s="26">
        <v>75</v>
      </c>
      <c r="E49" s="61">
        <v>158</v>
      </c>
      <c r="F49" s="26" t="s">
        <v>141</v>
      </c>
      <c r="G49" s="49">
        <v>5</v>
      </c>
      <c r="H49" s="49">
        <v>3</v>
      </c>
      <c r="I49" s="49">
        <v>3</v>
      </c>
      <c r="J49" s="49">
        <v>4</v>
      </c>
      <c r="K49" s="49">
        <v>5</v>
      </c>
      <c r="L49" s="49">
        <v>4</v>
      </c>
      <c r="M49" s="49">
        <v>4</v>
      </c>
      <c r="N49" s="49">
        <v>6</v>
      </c>
      <c r="O49" s="49">
        <v>5</v>
      </c>
      <c r="P49" s="26">
        <v>39</v>
      </c>
      <c r="Q49" s="49">
        <v>4</v>
      </c>
      <c r="R49" s="49">
        <v>3</v>
      </c>
      <c r="S49" s="49">
        <v>5</v>
      </c>
      <c r="T49" s="49">
        <v>4</v>
      </c>
      <c r="U49" s="49">
        <v>5</v>
      </c>
      <c r="V49" s="49">
        <v>2</v>
      </c>
      <c r="W49" s="49">
        <v>4</v>
      </c>
      <c r="X49" s="49">
        <v>4</v>
      </c>
      <c r="Y49" s="49">
        <v>5</v>
      </c>
      <c r="Z49" s="26">
        <v>36</v>
      </c>
      <c r="AA49" s="49">
        <v>75</v>
      </c>
      <c r="AC49" s="52"/>
    </row>
    <row r="50" spans="1:29" s="51" customFormat="1" ht="18.75" customHeight="1">
      <c r="A50" s="25">
        <v>6</v>
      </c>
      <c r="B50" s="55" t="s">
        <v>39</v>
      </c>
      <c r="C50" s="53">
        <v>76</v>
      </c>
      <c r="D50" s="26">
        <v>84</v>
      </c>
      <c r="E50" s="61">
        <v>160</v>
      </c>
      <c r="F50" s="26" t="s">
        <v>151</v>
      </c>
      <c r="G50" s="49">
        <v>4</v>
      </c>
      <c r="H50" s="49">
        <v>5</v>
      </c>
      <c r="I50" s="49">
        <v>2</v>
      </c>
      <c r="J50" s="49">
        <v>4</v>
      </c>
      <c r="K50" s="49">
        <v>7</v>
      </c>
      <c r="L50" s="49">
        <v>3</v>
      </c>
      <c r="M50" s="49">
        <v>5</v>
      </c>
      <c r="N50" s="49">
        <v>9</v>
      </c>
      <c r="O50" s="49">
        <v>4</v>
      </c>
      <c r="P50" s="26">
        <v>43</v>
      </c>
      <c r="Q50" s="49">
        <v>5</v>
      </c>
      <c r="R50" s="49">
        <v>3</v>
      </c>
      <c r="S50" s="49">
        <v>4</v>
      </c>
      <c r="T50" s="49">
        <v>5</v>
      </c>
      <c r="U50" s="49">
        <v>5</v>
      </c>
      <c r="V50" s="49">
        <v>4</v>
      </c>
      <c r="W50" s="49">
        <v>4</v>
      </c>
      <c r="X50" s="49">
        <v>6</v>
      </c>
      <c r="Y50" s="49">
        <v>5</v>
      </c>
      <c r="Z50" s="26">
        <v>41</v>
      </c>
      <c r="AA50" s="49">
        <v>84</v>
      </c>
      <c r="AC50" s="52"/>
    </row>
    <row r="51" spans="1:29" s="51" customFormat="1" ht="18.75" customHeight="1">
      <c r="A51" s="25">
        <v>7</v>
      </c>
      <c r="B51" s="55" t="s">
        <v>47</v>
      </c>
      <c r="C51" s="53">
        <v>82</v>
      </c>
      <c r="D51" s="26">
        <v>80</v>
      </c>
      <c r="E51" s="61">
        <v>162</v>
      </c>
      <c r="F51" s="26" t="s">
        <v>144</v>
      </c>
      <c r="G51" s="49">
        <v>3</v>
      </c>
      <c r="H51" s="49">
        <v>6</v>
      </c>
      <c r="I51" s="49">
        <v>3</v>
      </c>
      <c r="J51" s="49">
        <v>4</v>
      </c>
      <c r="K51" s="49">
        <v>5</v>
      </c>
      <c r="L51" s="49">
        <v>3</v>
      </c>
      <c r="M51" s="49">
        <v>4</v>
      </c>
      <c r="N51" s="49">
        <v>5</v>
      </c>
      <c r="O51" s="49">
        <v>5</v>
      </c>
      <c r="P51" s="26">
        <v>38</v>
      </c>
      <c r="Q51" s="49">
        <v>6</v>
      </c>
      <c r="R51" s="49">
        <v>3</v>
      </c>
      <c r="S51" s="49">
        <v>4</v>
      </c>
      <c r="T51" s="49">
        <v>4</v>
      </c>
      <c r="U51" s="49">
        <v>5</v>
      </c>
      <c r="V51" s="49">
        <v>3</v>
      </c>
      <c r="W51" s="49">
        <v>6</v>
      </c>
      <c r="X51" s="49">
        <v>4</v>
      </c>
      <c r="Y51" s="49">
        <v>7</v>
      </c>
      <c r="Z51" s="26">
        <v>42</v>
      </c>
      <c r="AA51" s="49">
        <v>80</v>
      </c>
      <c r="AC51" s="52"/>
    </row>
    <row r="52" spans="1:29" s="51" customFormat="1" ht="18.75" customHeight="1">
      <c r="A52" s="25">
        <v>8</v>
      </c>
      <c r="B52" s="55" t="s">
        <v>44</v>
      </c>
      <c r="C52" s="53">
        <v>82</v>
      </c>
      <c r="D52" s="26">
        <v>81</v>
      </c>
      <c r="E52" s="61">
        <v>163</v>
      </c>
      <c r="F52" s="26" t="s">
        <v>145</v>
      </c>
      <c r="G52" s="49">
        <v>5</v>
      </c>
      <c r="H52" s="49">
        <v>4</v>
      </c>
      <c r="I52" s="49">
        <v>3</v>
      </c>
      <c r="J52" s="49">
        <v>5</v>
      </c>
      <c r="K52" s="49">
        <v>6</v>
      </c>
      <c r="L52" s="49">
        <v>4</v>
      </c>
      <c r="M52" s="49">
        <v>4</v>
      </c>
      <c r="N52" s="49">
        <v>6</v>
      </c>
      <c r="O52" s="49">
        <v>4</v>
      </c>
      <c r="P52" s="26">
        <v>41</v>
      </c>
      <c r="Q52" s="49">
        <v>5</v>
      </c>
      <c r="R52" s="49">
        <v>3</v>
      </c>
      <c r="S52" s="49">
        <v>4</v>
      </c>
      <c r="T52" s="49">
        <v>6</v>
      </c>
      <c r="U52" s="49">
        <v>5</v>
      </c>
      <c r="V52" s="49">
        <v>3</v>
      </c>
      <c r="W52" s="49">
        <v>4</v>
      </c>
      <c r="X52" s="49">
        <v>4</v>
      </c>
      <c r="Y52" s="49">
        <v>6</v>
      </c>
      <c r="Z52" s="26">
        <v>40</v>
      </c>
      <c r="AA52" s="49">
        <v>81</v>
      </c>
      <c r="AC52" s="52"/>
    </row>
    <row r="53" spans="1:29" s="51" customFormat="1" ht="18.75" customHeight="1">
      <c r="A53" s="25">
        <v>9</v>
      </c>
      <c r="B53" s="55" t="s">
        <v>41</v>
      </c>
      <c r="C53" s="53">
        <v>85</v>
      </c>
      <c r="D53" s="26">
        <v>79</v>
      </c>
      <c r="E53" s="61">
        <v>164</v>
      </c>
      <c r="F53" s="26" t="s">
        <v>146</v>
      </c>
      <c r="G53" s="49">
        <v>4</v>
      </c>
      <c r="H53" s="49">
        <v>4</v>
      </c>
      <c r="I53" s="49">
        <v>4</v>
      </c>
      <c r="J53" s="49">
        <v>5</v>
      </c>
      <c r="K53" s="49">
        <v>5</v>
      </c>
      <c r="L53" s="49">
        <v>3</v>
      </c>
      <c r="M53" s="49">
        <v>5</v>
      </c>
      <c r="N53" s="49">
        <v>4</v>
      </c>
      <c r="O53" s="49">
        <v>4</v>
      </c>
      <c r="P53" s="26">
        <v>38</v>
      </c>
      <c r="Q53" s="49">
        <v>5</v>
      </c>
      <c r="R53" s="49">
        <v>2</v>
      </c>
      <c r="S53" s="49">
        <v>4</v>
      </c>
      <c r="T53" s="49">
        <v>4</v>
      </c>
      <c r="U53" s="49">
        <v>5</v>
      </c>
      <c r="V53" s="49">
        <v>4</v>
      </c>
      <c r="W53" s="49">
        <v>4</v>
      </c>
      <c r="X53" s="49">
        <v>5</v>
      </c>
      <c r="Y53" s="49">
        <v>8</v>
      </c>
      <c r="Z53" s="26">
        <v>41</v>
      </c>
      <c r="AA53" s="49">
        <v>79</v>
      </c>
      <c r="AC53" s="52"/>
    </row>
    <row r="54" spans="1:29" s="51" customFormat="1" ht="18.75" customHeight="1">
      <c r="A54" s="25">
        <v>10</v>
      </c>
      <c r="B54" s="55" t="s">
        <v>51</v>
      </c>
      <c r="C54" s="53">
        <v>87</v>
      </c>
      <c r="D54" s="26">
        <v>78</v>
      </c>
      <c r="E54" s="61">
        <v>165</v>
      </c>
      <c r="F54" s="26" t="s">
        <v>152</v>
      </c>
      <c r="G54" s="49">
        <v>3</v>
      </c>
      <c r="H54" s="49">
        <v>4</v>
      </c>
      <c r="I54" s="49">
        <v>3</v>
      </c>
      <c r="J54" s="49">
        <v>4</v>
      </c>
      <c r="K54" s="49">
        <v>4</v>
      </c>
      <c r="L54" s="49">
        <v>5</v>
      </c>
      <c r="M54" s="49">
        <v>4</v>
      </c>
      <c r="N54" s="49">
        <v>6</v>
      </c>
      <c r="O54" s="49">
        <v>4</v>
      </c>
      <c r="P54" s="26">
        <v>37</v>
      </c>
      <c r="Q54" s="49">
        <v>6</v>
      </c>
      <c r="R54" s="49">
        <v>4</v>
      </c>
      <c r="S54" s="49">
        <v>4</v>
      </c>
      <c r="T54" s="49">
        <v>4</v>
      </c>
      <c r="U54" s="49">
        <v>6</v>
      </c>
      <c r="V54" s="49">
        <v>3</v>
      </c>
      <c r="W54" s="49">
        <v>5</v>
      </c>
      <c r="X54" s="49">
        <v>5</v>
      </c>
      <c r="Y54" s="49">
        <v>4</v>
      </c>
      <c r="Z54" s="26">
        <v>41</v>
      </c>
      <c r="AA54" s="49">
        <v>78</v>
      </c>
      <c r="AC54" s="52"/>
    </row>
    <row r="55" spans="1:29" s="51" customFormat="1" ht="18.75" customHeight="1">
      <c r="A55" s="25">
        <v>11</v>
      </c>
      <c r="B55" s="55" t="s">
        <v>45</v>
      </c>
      <c r="C55" s="53">
        <v>81</v>
      </c>
      <c r="D55" s="26">
        <v>84</v>
      </c>
      <c r="E55" s="61">
        <v>165</v>
      </c>
      <c r="F55" s="26" t="s">
        <v>152</v>
      </c>
      <c r="G55" s="49">
        <v>5</v>
      </c>
      <c r="H55" s="49">
        <v>4</v>
      </c>
      <c r="I55" s="49">
        <v>3</v>
      </c>
      <c r="J55" s="49">
        <v>4</v>
      </c>
      <c r="K55" s="49">
        <v>6</v>
      </c>
      <c r="L55" s="49">
        <v>3</v>
      </c>
      <c r="M55" s="49">
        <v>6</v>
      </c>
      <c r="N55" s="49">
        <v>5</v>
      </c>
      <c r="O55" s="49">
        <v>5</v>
      </c>
      <c r="P55" s="26">
        <v>41</v>
      </c>
      <c r="Q55" s="49">
        <v>5</v>
      </c>
      <c r="R55" s="49">
        <v>4</v>
      </c>
      <c r="S55" s="49">
        <v>4</v>
      </c>
      <c r="T55" s="49">
        <v>5</v>
      </c>
      <c r="U55" s="49">
        <v>7</v>
      </c>
      <c r="V55" s="49">
        <v>3</v>
      </c>
      <c r="W55" s="49">
        <v>5</v>
      </c>
      <c r="X55" s="49">
        <v>5</v>
      </c>
      <c r="Y55" s="49">
        <v>5</v>
      </c>
      <c r="Z55" s="26">
        <v>43</v>
      </c>
      <c r="AA55" s="49">
        <v>84</v>
      </c>
      <c r="AC55" s="52"/>
    </row>
    <row r="56" spans="1:29" s="51" customFormat="1" ht="18.75" customHeight="1">
      <c r="A56" s="25">
        <v>12</v>
      </c>
      <c r="B56" s="55" t="s">
        <v>48</v>
      </c>
      <c r="C56" s="53">
        <v>85</v>
      </c>
      <c r="D56" s="26">
        <v>81</v>
      </c>
      <c r="E56" s="61">
        <v>166</v>
      </c>
      <c r="F56" s="26" t="s">
        <v>153</v>
      </c>
      <c r="G56" s="49">
        <v>5</v>
      </c>
      <c r="H56" s="49">
        <v>4</v>
      </c>
      <c r="I56" s="49">
        <v>3</v>
      </c>
      <c r="J56" s="49">
        <v>5</v>
      </c>
      <c r="K56" s="49">
        <v>6</v>
      </c>
      <c r="L56" s="49">
        <v>3</v>
      </c>
      <c r="M56" s="49">
        <v>4</v>
      </c>
      <c r="N56" s="49">
        <v>8</v>
      </c>
      <c r="O56" s="49">
        <v>5</v>
      </c>
      <c r="P56" s="26">
        <v>43</v>
      </c>
      <c r="Q56" s="49">
        <v>6</v>
      </c>
      <c r="R56" s="49">
        <v>3</v>
      </c>
      <c r="S56" s="49">
        <v>4</v>
      </c>
      <c r="T56" s="49">
        <v>4</v>
      </c>
      <c r="U56" s="49">
        <v>4</v>
      </c>
      <c r="V56" s="49">
        <v>3</v>
      </c>
      <c r="W56" s="49">
        <v>4</v>
      </c>
      <c r="X56" s="49">
        <v>4</v>
      </c>
      <c r="Y56" s="49">
        <v>6</v>
      </c>
      <c r="Z56" s="26">
        <v>38</v>
      </c>
      <c r="AA56" s="49">
        <v>81</v>
      </c>
      <c r="AC56" s="52"/>
    </row>
    <row r="57" spans="1:29" s="51" customFormat="1" ht="18.75" customHeight="1">
      <c r="A57" s="25">
        <v>13</v>
      </c>
      <c r="B57" s="55" t="s">
        <v>54</v>
      </c>
      <c r="C57" s="53">
        <v>86</v>
      </c>
      <c r="D57" s="26">
        <v>85</v>
      </c>
      <c r="E57" s="61">
        <v>171</v>
      </c>
      <c r="F57" s="26" t="s">
        <v>154</v>
      </c>
      <c r="G57" s="49">
        <v>4</v>
      </c>
      <c r="H57" s="49">
        <v>4</v>
      </c>
      <c r="I57" s="49">
        <v>4</v>
      </c>
      <c r="J57" s="49">
        <v>4</v>
      </c>
      <c r="K57" s="49">
        <v>5</v>
      </c>
      <c r="L57" s="49">
        <v>3</v>
      </c>
      <c r="M57" s="49">
        <v>4</v>
      </c>
      <c r="N57" s="49">
        <v>6</v>
      </c>
      <c r="O57" s="49">
        <v>4</v>
      </c>
      <c r="P57" s="26">
        <v>38</v>
      </c>
      <c r="Q57" s="49">
        <v>8</v>
      </c>
      <c r="R57" s="49">
        <v>3</v>
      </c>
      <c r="S57" s="49">
        <v>6</v>
      </c>
      <c r="T57" s="49">
        <v>5</v>
      </c>
      <c r="U57" s="49">
        <v>7</v>
      </c>
      <c r="V57" s="49">
        <v>3</v>
      </c>
      <c r="W57" s="49">
        <v>5</v>
      </c>
      <c r="X57" s="49">
        <v>4</v>
      </c>
      <c r="Y57" s="49">
        <v>6</v>
      </c>
      <c r="Z57" s="26">
        <v>47</v>
      </c>
      <c r="AA57" s="49">
        <v>85</v>
      </c>
      <c r="AC57" s="52"/>
    </row>
    <row r="58" spans="1:29" s="51" customFormat="1" ht="18.75" customHeight="1">
      <c r="A58" s="25">
        <v>14</v>
      </c>
      <c r="B58" s="55" t="s">
        <v>52</v>
      </c>
      <c r="C58" s="53">
        <v>89</v>
      </c>
      <c r="D58" s="26">
        <v>86</v>
      </c>
      <c r="E58" s="61">
        <v>175</v>
      </c>
      <c r="F58" s="26" t="s">
        <v>155</v>
      </c>
      <c r="G58" s="49">
        <v>4</v>
      </c>
      <c r="H58" s="49">
        <v>4</v>
      </c>
      <c r="I58" s="49">
        <v>3</v>
      </c>
      <c r="J58" s="49">
        <v>4</v>
      </c>
      <c r="K58" s="49">
        <v>7</v>
      </c>
      <c r="L58" s="49">
        <v>5</v>
      </c>
      <c r="M58" s="49">
        <v>4</v>
      </c>
      <c r="N58" s="49">
        <v>6</v>
      </c>
      <c r="O58" s="49">
        <v>5</v>
      </c>
      <c r="P58" s="26">
        <v>42</v>
      </c>
      <c r="Q58" s="49">
        <v>5</v>
      </c>
      <c r="R58" s="49">
        <v>4</v>
      </c>
      <c r="S58" s="49">
        <v>7</v>
      </c>
      <c r="T58" s="49">
        <v>6</v>
      </c>
      <c r="U58" s="49">
        <v>4</v>
      </c>
      <c r="V58" s="49">
        <v>3</v>
      </c>
      <c r="W58" s="49">
        <v>5</v>
      </c>
      <c r="X58" s="49">
        <v>4</v>
      </c>
      <c r="Y58" s="49">
        <v>6</v>
      </c>
      <c r="Z58" s="26">
        <v>44</v>
      </c>
      <c r="AA58" s="49">
        <v>86</v>
      </c>
      <c r="AC58" s="52"/>
    </row>
    <row r="59" spans="1:29" s="51" customFormat="1" ht="18.75" customHeight="1">
      <c r="A59" s="25">
        <v>15</v>
      </c>
      <c r="B59" s="55" t="s">
        <v>55</v>
      </c>
      <c r="C59" s="53">
        <v>89</v>
      </c>
      <c r="D59" s="26">
        <v>86</v>
      </c>
      <c r="E59" s="61">
        <v>175</v>
      </c>
      <c r="F59" s="26" t="s">
        <v>155</v>
      </c>
      <c r="G59" s="49">
        <v>4</v>
      </c>
      <c r="H59" s="49">
        <v>4</v>
      </c>
      <c r="I59" s="49">
        <v>6</v>
      </c>
      <c r="J59" s="49">
        <v>4</v>
      </c>
      <c r="K59" s="49">
        <v>9</v>
      </c>
      <c r="L59" s="49">
        <v>3</v>
      </c>
      <c r="M59" s="49">
        <v>5</v>
      </c>
      <c r="N59" s="49">
        <v>5</v>
      </c>
      <c r="O59" s="49">
        <v>5</v>
      </c>
      <c r="P59" s="26">
        <v>45</v>
      </c>
      <c r="Q59" s="49">
        <v>5</v>
      </c>
      <c r="R59" s="49">
        <v>3</v>
      </c>
      <c r="S59" s="49">
        <v>5</v>
      </c>
      <c r="T59" s="49">
        <v>4</v>
      </c>
      <c r="U59" s="49">
        <v>4</v>
      </c>
      <c r="V59" s="49">
        <v>4</v>
      </c>
      <c r="W59" s="49">
        <v>4</v>
      </c>
      <c r="X59" s="49">
        <v>5</v>
      </c>
      <c r="Y59" s="49">
        <v>7</v>
      </c>
      <c r="Z59" s="26">
        <v>41</v>
      </c>
      <c r="AA59" s="49">
        <v>86</v>
      </c>
      <c r="AC59" s="52"/>
    </row>
    <row r="60" spans="1:29" s="51" customFormat="1" ht="18.75" customHeight="1">
      <c r="A60" s="25">
        <v>16</v>
      </c>
      <c r="B60" s="55" t="s">
        <v>40</v>
      </c>
      <c r="C60" s="53">
        <v>87</v>
      </c>
      <c r="D60" s="26">
        <v>89</v>
      </c>
      <c r="E60" s="61">
        <v>176</v>
      </c>
      <c r="F60" s="26" t="s">
        <v>156</v>
      </c>
      <c r="G60" s="49">
        <v>5</v>
      </c>
      <c r="H60" s="49">
        <v>5</v>
      </c>
      <c r="I60" s="49">
        <v>4</v>
      </c>
      <c r="J60" s="49">
        <v>6</v>
      </c>
      <c r="K60" s="49">
        <v>7</v>
      </c>
      <c r="L60" s="49">
        <v>3</v>
      </c>
      <c r="M60" s="49">
        <v>5</v>
      </c>
      <c r="N60" s="49">
        <v>6</v>
      </c>
      <c r="O60" s="49">
        <v>5</v>
      </c>
      <c r="P60" s="26">
        <v>46</v>
      </c>
      <c r="Q60" s="49">
        <v>4</v>
      </c>
      <c r="R60" s="49">
        <v>3</v>
      </c>
      <c r="S60" s="49">
        <v>4</v>
      </c>
      <c r="T60" s="49">
        <v>6</v>
      </c>
      <c r="U60" s="49">
        <v>4</v>
      </c>
      <c r="V60" s="49">
        <v>7</v>
      </c>
      <c r="W60" s="49">
        <v>5</v>
      </c>
      <c r="X60" s="49">
        <v>4</v>
      </c>
      <c r="Y60" s="49">
        <v>6</v>
      </c>
      <c r="Z60" s="26">
        <v>43</v>
      </c>
      <c r="AA60" s="49">
        <v>89</v>
      </c>
      <c r="AC60" s="52"/>
    </row>
    <row r="61" spans="1:29" s="51" customFormat="1" ht="18.75" customHeight="1">
      <c r="A61" s="25">
        <v>17</v>
      </c>
      <c r="B61" s="55" t="s">
        <v>53</v>
      </c>
      <c r="C61" s="53">
        <v>90</v>
      </c>
      <c r="D61" s="26">
        <v>90</v>
      </c>
      <c r="E61" s="61">
        <v>180</v>
      </c>
      <c r="F61" s="26" t="s">
        <v>157</v>
      </c>
      <c r="G61" s="49">
        <v>5</v>
      </c>
      <c r="H61" s="49">
        <v>5</v>
      </c>
      <c r="I61" s="49">
        <v>4</v>
      </c>
      <c r="J61" s="49">
        <v>5</v>
      </c>
      <c r="K61" s="49">
        <v>7</v>
      </c>
      <c r="L61" s="49">
        <v>5</v>
      </c>
      <c r="M61" s="49">
        <v>4</v>
      </c>
      <c r="N61" s="49">
        <v>6</v>
      </c>
      <c r="O61" s="49">
        <v>4</v>
      </c>
      <c r="P61" s="26">
        <v>45</v>
      </c>
      <c r="Q61" s="49">
        <v>7</v>
      </c>
      <c r="R61" s="49">
        <v>4</v>
      </c>
      <c r="S61" s="49">
        <v>6</v>
      </c>
      <c r="T61" s="49">
        <v>4</v>
      </c>
      <c r="U61" s="49">
        <v>5</v>
      </c>
      <c r="V61" s="49">
        <v>4</v>
      </c>
      <c r="W61" s="49">
        <v>4</v>
      </c>
      <c r="X61" s="49">
        <v>5</v>
      </c>
      <c r="Y61" s="49">
        <v>6</v>
      </c>
      <c r="Z61" s="26">
        <v>45</v>
      </c>
      <c r="AA61" s="49">
        <v>90</v>
      </c>
      <c r="AC61" s="52"/>
    </row>
    <row r="62" spans="1:29" s="51" customFormat="1" ht="18.75" customHeight="1">
      <c r="A62" s="25">
        <v>18</v>
      </c>
      <c r="B62" s="55" t="s">
        <v>50</v>
      </c>
      <c r="C62" s="53">
        <v>92</v>
      </c>
      <c r="D62" s="26">
        <v>92</v>
      </c>
      <c r="E62" s="61">
        <v>184</v>
      </c>
      <c r="F62" s="26" t="s">
        <v>158</v>
      </c>
      <c r="G62" s="49">
        <v>6</v>
      </c>
      <c r="H62" s="49">
        <v>5</v>
      </c>
      <c r="I62" s="49">
        <v>3</v>
      </c>
      <c r="J62" s="49">
        <v>8</v>
      </c>
      <c r="K62" s="49">
        <v>6</v>
      </c>
      <c r="L62" s="49">
        <v>4</v>
      </c>
      <c r="M62" s="49">
        <v>5</v>
      </c>
      <c r="N62" s="49">
        <v>8</v>
      </c>
      <c r="O62" s="49">
        <v>5</v>
      </c>
      <c r="P62" s="26">
        <v>50</v>
      </c>
      <c r="Q62" s="49">
        <v>5</v>
      </c>
      <c r="R62" s="49">
        <v>3</v>
      </c>
      <c r="S62" s="49">
        <v>6</v>
      </c>
      <c r="T62" s="49">
        <v>4</v>
      </c>
      <c r="U62" s="49">
        <v>5</v>
      </c>
      <c r="V62" s="49">
        <v>3</v>
      </c>
      <c r="W62" s="49">
        <v>4</v>
      </c>
      <c r="X62" s="49">
        <v>5</v>
      </c>
      <c r="Y62" s="49">
        <v>7</v>
      </c>
      <c r="Z62" s="26">
        <v>42</v>
      </c>
      <c r="AA62" s="49">
        <v>92</v>
      </c>
      <c r="AC62" s="52"/>
    </row>
    <row r="63" ht="18.75" customHeight="1">
      <c r="B63" s="22"/>
    </row>
    <row r="64" spans="1:27" ht="35.25" customHeight="1">
      <c r="A64" s="73" t="s">
        <v>112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spans="1:27" s="63" customFormat="1" ht="21" customHeight="1">
      <c r="A65" s="82" t="s">
        <v>103</v>
      </c>
      <c r="B65" s="74" t="s">
        <v>104</v>
      </c>
      <c r="C65" s="78" t="s">
        <v>0</v>
      </c>
      <c r="D65" s="78" t="s">
        <v>98</v>
      </c>
      <c r="E65" s="78" t="s">
        <v>99</v>
      </c>
      <c r="F65" s="62" t="s">
        <v>100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6">
        <v>8</v>
      </c>
      <c r="O65" s="26">
        <v>9</v>
      </c>
      <c r="P65" s="26" t="s">
        <v>1</v>
      </c>
      <c r="Q65" s="26">
        <v>10</v>
      </c>
      <c r="R65" s="26">
        <v>11</v>
      </c>
      <c r="S65" s="26">
        <v>12</v>
      </c>
      <c r="T65" s="26">
        <v>13</v>
      </c>
      <c r="U65" s="26">
        <v>14</v>
      </c>
      <c r="V65" s="26">
        <v>15</v>
      </c>
      <c r="W65" s="26">
        <v>16</v>
      </c>
      <c r="X65" s="26">
        <v>17</v>
      </c>
      <c r="Y65" s="26">
        <v>18</v>
      </c>
      <c r="Z65" s="26" t="s">
        <v>2</v>
      </c>
      <c r="AA65" s="26" t="s">
        <v>3</v>
      </c>
    </row>
    <row r="66" spans="1:28" s="63" customFormat="1" ht="21" customHeight="1" thickBot="1">
      <c r="A66" s="77"/>
      <c r="B66" s="75"/>
      <c r="C66" s="79"/>
      <c r="D66" s="80"/>
      <c r="E66" s="79"/>
      <c r="F66" s="60" t="s">
        <v>101</v>
      </c>
      <c r="G66" s="66">
        <v>4</v>
      </c>
      <c r="H66" s="66">
        <v>4</v>
      </c>
      <c r="I66" s="66">
        <v>3</v>
      </c>
      <c r="J66" s="66">
        <v>4</v>
      </c>
      <c r="K66" s="66">
        <v>5</v>
      </c>
      <c r="L66" s="66">
        <v>3</v>
      </c>
      <c r="M66" s="66">
        <v>4</v>
      </c>
      <c r="N66" s="66">
        <v>5</v>
      </c>
      <c r="O66" s="66">
        <v>4</v>
      </c>
      <c r="P66" s="64">
        <v>36</v>
      </c>
      <c r="Q66" s="67">
        <v>5</v>
      </c>
      <c r="R66" s="67">
        <v>3</v>
      </c>
      <c r="S66" s="67">
        <v>4</v>
      </c>
      <c r="T66" s="67">
        <v>4</v>
      </c>
      <c r="U66" s="67">
        <v>4</v>
      </c>
      <c r="V66" s="67">
        <v>3</v>
      </c>
      <c r="W66" s="67">
        <v>4</v>
      </c>
      <c r="X66" s="67">
        <v>4</v>
      </c>
      <c r="Y66" s="67">
        <v>5</v>
      </c>
      <c r="Z66" s="64">
        <v>36</v>
      </c>
      <c r="AA66" s="64">
        <v>72</v>
      </c>
      <c r="AB66" s="65"/>
    </row>
    <row r="67" spans="1:29" s="51" customFormat="1" ht="18.75" customHeight="1" thickTop="1">
      <c r="A67" s="23">
        <v>1</v>
      </c>
      <c r="B67" s="56" t="s">
        <v>57</v>
      </c>
      <c r="C67" s="23">
        <v>77</v>
      </c>
      <c r="D67" s="24">
        <v>71</v>
      </c>
      <c r="E67" s="68">
        <v>148</v>
      </c>
      <c r="F67" s="24" t="s">
        <v>125</v>
      </c>
      <c r="G67" s="23">
        <v>4</v>
      </c>
      <c r="H67" s="23">
        <v>4</v>
      </c>
      <c r="I67" s="23">
        <v>4</v>
      </c>
      <c r="J67" s="23">
        <v>3</v>
      </c>
      <c r="K67" s="23">
        <v>5</v>
      </c>
      <c r="L67" s="23">
        <v>3</v>
      </c>
      <c r="M67" s="23">
        <v>4</v>
      </c>
      <c r="N67" s="23">
        <v>6</v>
      </c>
      <c r="O67" s="23">
        <v>3</v>
      </c>
      <c r="P67" s="24">
        <v>36</v>
      </c>
      <c r="Q67" s="23">
        <v>6</v>
      </c>
      <c r="R67" s="23">
        <v>3</v>
      </c>
      <c r="S67" s="23">
        <v>4</v>
      </c>
      <c r="T67" s="23">
        <v>4</v>
      </c>
      <c r="U67" s="23">
        <v>4</v>
      </c>
      <c r="V67" s="23">
        <v>2</v>
      </c>
      <c r="W67" s="23">
        <v>3</v>
      </c>
      <c r="X67" s="23">
        <v>4</v>
      </c>
      <c r="Y67" s="23">
        <v>5</v>
      </c>
      <c r="Z67" s="24">
        <v>35</v>
      </c>
      <c r="AA67" s="23">
        <v>71</v>
      </c>
      <c r="AC67" s="52"/>
    </row>
    <row r="68" spans="1:29" s="51" customFormat="1" ht="18.75" customHeight="1">
      <c r="A68" s="25">
        <v>2</v>
      </c>
      <c r="B68" s="57" t="s">
        <v>58</v>
      </c>
      <c r="C68" s="25">
        <v>77</v>
      </c>
      <c r="D68" s="26">
        <v>80</v>
      </c>
      <c r="E68" s="69">
        <v>157</v>
      </c>
      <c r="F68" s="26" t="s">
        <v>139</v>
      </c>
      <c r="G68" s="49">
        <v>5</v>
      </c>
      <c r="H68" s="49">
        <v>4</v>
      </c>
      <c r="I68" s="49">
        <v>4</v>
      </c>
      <c r="J68" s="49">
        <v>5</v>
      </c>
      <c r="K68" s="49">
        <v>5</v>
      </c>
      <c r="L68" s="49">
        <v>4</v>
      </c>
      <c r="M68" s="49">
        <v>4</v>
      </c>
      <c r="N68" s="49">
        <v>6</v>
      </c>
      <c r="O68" s="49">
        <v>4</v>
      </c>
      <c r="P68" s="26">
        <v>41</v>
      </c>
      <c r="Q68" s="49">
        <v>7</v>
      </c>
      <c r="R68" s="49">
        <v>3</v>
      </c>
      <c r="S68" s="49">
        <v>4</v>
      </c>
      <c r="T68" s="49">
        <v>4</v>
      </c>
      <c r="U68" s="49">
        <v>4</v>
      </c>
      <c r="V68" s="49">
        <v>4</v>
      </c>
      <c r="W68" s="49">
        <v>4</v>
      </c>
      <c r="X68" s="49">
        <v>4</v>
      </c>
      <c r="Y68" s="49">
        <v>5</v>
      </c>
      <c r="Z68" s="26">
        <v>39</v>
      </c>
      <c r="AA68" s="49">
        <v>80</v>
      </c>
      <c r="AC68" s="52" t="s">
        <v>107</v>
      </c>
    </row>
    <row r="69" spans="1:29" s="51" customFormat="1" ht="18.75" customHeight="1">
      <c r="A69" s="25">
        <v>3</v>
      </c>
      <c r="B69" s="57" t="s">
        <v>56</v>
      </c>
      <c r="C69" s="25">
        <v>81</v>
      </c>
      <c r="D69" s="26">
        <v>79</v>
      </c>
      <c r="E69" s="69">
        <v>160</v>
      </c>
      <c r="F69" s="26" t="s">
        <v>151</v>
      </c>
      <c r="G69" s="49">
        <v>3</v>
      </c>
      <c r="H69" s="49">
        <v>5</v>
      </c>
      <c r="I69" s="49">
        <v>3</v>
      </c>
      <c r="J69" s="49">
        <v>4</v>
      </c>
      <c r="K69" s="49">
        <v>5</v>
      </c>
      <c r="L69" s="49">
        <v>5</v>
      </c>
      <c r="M69" s="49">
        <v>4</v>
      </c>
      <c r="N69" s="49">
        <v>6</v>
      </c>
      <c r="O69" s="49">
        <v>4</v>
      </c>
      <c r="P69" s="26">
        <v>39</v>
      </c>
      <c r="Q69" s="49">
        <v>5</v>
      </c>
      <c r="R69" s="49">
        <v>5</v>
      </c>
      <c r="S69" s="49">
        <v>5</v>
      </c>
      <c r="T69" s="49">
        <v>4</v>
      </c>
      <c r="U69" s="49">
        <v>5</v>
      </c>
      <c r="V69" s="49">
        <v>3</v>
      </c>
      <c r="W69" s="49">
        <v>4</v>
      </c>
      <c r="X69" s="49">
        <v>4</v>
      </c>
      <c r="Y69" s="49">
        <v>5</v>
      </c>
      <c r="Z69" s="26">
        <v>40</v>
      </c>
      <c r="AA69" s="49">
        <v>79</v>
      </c>
      <c r="AC69" s="52"/>
    </row>
    <row r="70" spans="1:29" s="51" customFormat="1" ht="18.75" customHeight="1">
      <c r="A70" s="25">
        <v>4</v>
      </c>
      <c r="B70" s="57" t="s">
        <v>64</v>
      </c>
      <c r="C70" s="25">
        <v>80</v>
      </c>
      <c r="D70" s="26">
        <v>80</v>
      </c>
      <c r="E70" s="69">
        <v>160</v>
      </c>
      <c r="F70" s="26" t="s">
        <v>151</v>
      </c>
      <c r="G70" s="49">
        <v>5</v>
      </c>
      <c r="H70" s="49">
        <v>4</v>
      </c>
      <c r="I70" s="49">
        <v>2</v>
      </c>
      <c r="J70" s="49">
        <v>4</v>
      </c>
      <c r="K70" s="49">
        <v>5</v>
      </c>
      <c r="L70" s="49">
        <v>4</v>
      </c>
      <c r="M70" s="49">
        <v>5</v>
      </c>
      <c r="N70" s="49">
        <v>6</v>
      </c>
      <c r="O70" s="49">
        <v>5</v>
      </c>
      <c r="P70" s="26">
        <v>40</v>
      </c>
      <c r="Q70" s="49">
        <v>5</v>
      </c>
      <c r="R70" s="49">
        <v>3</v>
      </c>
      <c r="S70" s="49">
        <v>5</v>
      </c>
      <c r="T70" s="49">
        <v>4</v>
      </c>
      <c r="U70" s="49">
        <v>6</v>
      </c>
      <c r="V70" s="49">
        <v>3</v>
      </c>
      <c r="W70" s="49">
        <v>5</v>
      </c>
      <c r="X70" s="49">
        <v>4</v>
      </c>
      <c r="Y70" s="49">
        <v>5</v>
      </c>
      <c r="Z70" s="26">
        <v>40</v>
      </c>
      <c r="AA70" s="49">
        <v>80</v>
      </c>
      <c r="AC70" s="52"/>
    </row>
    <row r="71" spans="1:29" s="51" customFormat="1" ht="18.75" customHeight="1">
      <c r="A71" s="25">
        <v>5</v>
      </c>
      <c r="B71" s="57" t="s">
        <v>61</v>
      </c>
      <c r="C71" s="25">
        <v>85</v>
      </c>
      <c r="D71" s="26">
        <v>81</v>
      </c>
      <c r="E71" s="69">
        <v>166</v>
      </c>
      <c r="F71" s="26" t="s">
        <v>153</v>
      </c>
      <c r="G71" s="49">
        <v>4</v>
      </c>
      <c r="H71" s="49">
        <v>4</v>
      </c>
      <c r="I71" s="49">
        <v>3</v>
      </c>
      <c r="J71" s="49">
        <v>4</v>
      </c>
      <c r="K71" s="49">
        <v>6</v>
      </c>
      <c r="L71" s="49">
        <v>4</v>
      </c>
      <c r="M71" s="49">
        <v>5</v>
      </c>
      <c r="N71" s="49">
        <v>5</v>
      </c>
      <c r="O71" s="49">
        <v>4</v>
      </c>
      <c r="P71" s="26">
        <v>39</v>
      </c>
      <c r="Q71" s="49">
        <v>6</v>
      </c>
      <c r="R71" s="49">
        <v>3</v>
      </c>
      <c r="S71" s="49">
        <v>6</v>
      </c>
      <c r="T71" s="49">
        <v>5</v>
      </c>
      <c r="U71" s="49">
        <v>5</v>
      </c>
      <c r="V71" s="49">
        <v>3</v>
      </c>
      <c r="W71" s="49">
        <v>4</v>
      </c>
      <c r="X71" s="49">
        <v>5</v>
      </c>
      <c r="Y71" s="49">
        <v>5</v>
      </c>
      <c r="Z71" s="26">
        <v>42</v>
      </c>
      <c r="AA71" s="49">
        <v>81</v>
      </c>
      <c r="AC71" s="52"/>
    </row>
    <row r="72" spans="1:29" s="51" customFormat="1" ht="18.75" customHeight="1">
      <c r="A72" s="25">
        <v>6</v>
      </c>
      <c r="B72" s="57" t="s">
        <v>59</v>
      </c>
      <c r="C72" s="25">
        <v>83</v>
      </c>
      <c r="D72" s="26">
        <v>83</v>
      </c>
      <c r="E72" s="69">
        <v>166</v>
      </c>
      <c r="F72" s="26" t="s">
        <v>153</v>
      </c>
      <c r="G72" s="49">
        <v>5</v>
      </c>
      <c r="H72" s="49">
        <v>5</v>
      </c>
      <c r="I72" s="49">
        <v>4</v>
      </c>
      <c r="J72" s="49">
        <v>4</v>
      </c>
      <c r="K72" s="49">
        <v>6</v>
      </c>
      <c r="L72" s="49">
        <v>4</v>
      </c>
      <c r="M72" s="49">
        <v>4</v>
      </c>
      <c r="N72" s="49">
        <v>6</v>
      </c>
      <c r="O72" s="49">
        <v>4</v>
      </c>
      <c r="P72" s="26">
        <v>42</v>
      </c>
      <c r="Q72" s="49">
        <v>6</v>
      </c>
      <c r="R72" s="49">
        <v>3</v>
      </c>
      <c r="S72" s="49">
        <v>4</v>
      </c>
      <c r="T72" s="49">
        <v>6</v>
      </c>
      <c r="U72" s="49">
        <v>4</v>
      </c>
      <c r="V72" s="49">
        <v>3</v>
      </c>
      <c r="W72" s="49">
        <v>5</v>
      </c>
      <c r="X72" s="49">
        <v>4</v>
      </c>
      <c r="Y72" s="49">
        <v>6</v>
      </c>
      <c r="Z72" s="26">
        <v>41</v>
      </c>
      <c r="AA72" s="49">
        <v>83</v>
      </c>
      <c r="AC72" s="52"/>
    </row>
    <row r="73" spans="1:29" s="51" customFormat="1" ht="18.75" customHeight="1">
      <c r="A73" s="25">
        <v>7</v>
      </c>
      <c r="B73" s="57" t="s">
        <v>60</v>
      </c>
      <c r="C73" s="25">
        <v>91</v>
      </c>
      <c r="D73" s="26">
        <v>83</v>
      </c>
      <c r="E73" s="69">
        <v>174</v>
      </c>
      <c r="F73" s="26" t="s">
        <v>159</v>
      </c>
      <c r="G73" s="49">
        <v>5</v>
      </c>
      <c r="H73" s="49">
        <v>5</v>
      </c>
      <c r="I73" s="49">
        <v>4</v>
      </c>
      <c r="J73" s="49">
        <v>4</v>
      </c>
      <c r="K73" s="49">
        <v>5</v>
      </c>
      <c r="L73" s="49">
        <v>5</v>
      </c>
      <c r="M73" s="49">
        <v>5</v>
      </c>
      <c r="N73" s="49">
        <v>5</v>
      </c>
      <c r="O73" s="49">
        <v>6</v>
      </c>
      <c r="P73" s="26">
        <v>44</v>
      </c>
      <c r="Q73" s="49">
        <v>5</v>
      </c>
      <c r="R73" s="49">
        <v>4</v>
      </c>
      <c r="S73" s="49">
        <v>4</v>
      </c>
      <c r="T73" s="49">
        <v>5</v>
      </c>
      <c r="U73" s="49">
        <v>5</v>
      </c>
      <c r="V73" s="49">
        <v>4</v>
      </c>
      <c r="W73" s="49">
        <v>4</v>
      </c>
      <c r="X73" s="49">
        <v>3</v>
      </c>
      <c r="Y73" s="49">
        <v>5</v>
      </c>
      <c r="Z73" s="26">
        <v>39</v>
      </c>
      <c r="AA73" s="49">
        <v>83</v>
      </c>
      <c r="AC73" s="52"/>
    </row>
    <row r="74" spans="1:29" s="51" customFormat="1" ht="18.75" customHeight="1">
      <c r="A74" s="25">
        <v>8</v>
      </c>
      <c r="B74" s="57" t="s">
        <v>65</v>
      </c>
      <c r="C74" s="25">
        <v>88</v>
      </c>
      <c r="D74" s="26">
        <v>86</v>
      </c>
      <c r="E74" s="69">
        <v>174</v>
      </c>
      <c r="F74" s="26" t="s">
        <v>159</v>
      </c>
      <c r="G74" s="49">
        <v>5</v>
      </c>
      <c r="H74" s="49">
        <v>6</v>
      </c>
      <c r="I74" s="49">
        <v>4</v>
      </c>
      <c r="J74" s="49">
        <v>4</v>
      </c>
      <c r="K74" s="49">
        <v>5</v>
      </c>
      <c r="L74" s="49">
        <v>3</v>
      </c>
      <c r="M74" s="49">
        <v>5</v>
      </c>
      <c r="N74" s="49">
        <v>9</v>
      </c>
      <c r="O74" s="49">
        <v>4</v>
      </c>
      <c r="P74" s="26">
        <v>45</v>
      </c>
      <c r="Q74" s="49">
        <v>4</v>
      </c>
      <c r="R74" s="49">
        <v>4</v>
      </c>
      <c r="S74" s="49">
        <v>5</v>
      </c>
      <c r="T74" s="49">
        <v>4</v>
      </c>
      <c r="U74" s="49">
        <v>7</v>
      </c>
      <c r="V74" s="49">
        <v>3</v>
      </c>
      <c r="W74" s="49">
        <v>4</v>
      </c>
      <c r="X74" s="49">
        <v>5</v>
      </c>
      <c r="Y74" s="49">
        <v>5</v>
      </c>
      <c r="Z74" s="26">
        <v>41</v>
      </c>
      <c r="AA74" s="49">
        <v>86</v>
      </c>
      <c r="AC74" s="52"/>
    </row>
    <row r="75" spans="1:29" s="51" customFormat="1" ht="18.75" customHeight="1">
      <c r="A75" s="25">
        <v>9</v>
      </c>
      <c r="B75" s="57" t="s">
        <v>66</v>
      </c>
      <c r="C75" s="25">
        <v>95</v>
      </c>
      <c r="D75" s="26">
        <v>81</v>
      </c>
      <c r="E75" s="69">
        <v>176</v>
      </c>
      <c r="F75" s="26" t="s">
        <v>156</v>
      </c>
      <c r="G75" s="49">
        <v>4</v>
      </c>
      <c r="H75" s="49">
        <v>4</v>
      </c>
      <c r="I75" s="49">
        <v>2</v>
      </c>
      <c r="J75" s="49">
        <v>5</v>
      </c>
      <c r="K75" s="49">
        <v>6</v>
      </c>
      <c r="L75" s="49">
        <v>3</v>
      </c>
      <c r="M75" s="49">
        <v>4</v>
      </c>
      <c r="N75" s="49">
        <v>5</v>
      </c>
      <c r="O75" s="49">
        <v>5</v>
      </c>
      <c r="P75" s="26">
        <v>38</v>
      </c>
      <c r="Q75" s="49">
        <v>5</v>
      </c>
      <c r="R75" s="49">
        <v>4</v>
      </c>
      <c r="S75" s="49">
        <v>5</v>
      </c>
      <c r="T75" s="49">
        <v>4</v>
      </c>
      <c r="U75" s="49">
        <v>5</v>
      </c>
      <c r="V75" s="49">
        <v>5</v>
      </c>
      <c r="W75" s="49">
        <v>4</v>
      </c>
      <c r="X75" s="49">
        <v>5</v>
      </c>
      <c r="Y75" s="49">
        <v>6</v>
      </c>
      <c r="Z75" s="26">
        <v>43</v>
      </c>
      <c r="AA75" s="49">
        <v>81</v>
      </c>
      <c r="AC75" s="52"/>
    </row>
    <row r="76" spans="1:29" s="51" customFormat="1" ht="18.75" customHeight="1">
      <c r="A76" s="25">
        <v>10</v>
      </c>
      <c r="B76" s="57" t="s">
        <v>70</v>
      </c>
      <c r="C76" s="25">
        <v>96</v>
      </c>
      <c r="D76" s="26">
        <v>85</v>
      </c>
      <c r="E76" s="69">
        <v>181</v>
      </c>
      <c r="F76" s="26" t="s">
        <v>160</v>
      </c>
      <c r="G76" s="49">
        <v>5</v>
      </c>
      <c r="H76" s="49">
        <v>4</v>
      </c>
      <c r="I76" s="49">
        <v>4</v>
      </c>
      <c r="J76" s="49">
        <v>6</v>
      </c>
      <c r="K76" s="49">
        <v>8</v>
      </c>
      <c r="L76" s="49">
        <v>4</v>
      </c>
      <c r="M76" s="49">
        <v>5</v>
      </c>
      <c r="N76" s="49">
        <v>7</v>
      </c>
      <c r="O76" s="49">
        <v>3</v>
      </c>
      <c r="P76" s="26">
        <v>46</v>
      </c>
      <c r="Q76" s="49">
        <v>5</v>
      </c>
      <c r="R76" s="49">
        <v>3</v>
      </c>
      <c r="S76" s="49">
        <v>5</v>
      </c>
      <c r="T76" s="49">
        <v>4</v>
      </c>
      <c r="U76" s="49">
        <v>4</v>
      </c>
      <c r="V76" s="49">
        <v>4</v>
      </c>
      <c r="W76" s="49">
        <v>4</v>
      </c>
      <c r="X76" s="49">
        <v>4</v>
      </c>
      <c r="Y76" s="49">
        <v>6</v>
      </c>
      <c r="Z76" s="26">
        <v>39</v>
      </c>
      <c r="AA76" s="49">
        <v>85</v>
      </c>
      <c r="AC76" s="52"/>
    </row>
    <row r="77" spans="1:29" s="51" customFormat="1" ht="18.75" customHeight="1">
      <c r="A77" s="25">
        <v>11</v>
      </c>
      <c r="B77" s="57" t="s">
        <v>62</v>
      </c>
      <c r="C77" s="25">
        <v>90</v>
      </c>
      <c r="D77" s="26">
        <v>94</v>
      </c>
      <c r="E77" s="69">
        <v>184</v>
      </c>
      <c r="F77" s="26" t="s">
        <v>158</v>
      </c>
      <c r="G77" s="49">
        <v>5</v>
      </c>
      <c r="H77" s="49">
        <v>6</v>
      </c>
      <c r="I77" s="49">
        <v>5</v>
      </c>
      <c r="J77" s="49">
        <v>4</v>
      </c>
      <c r="K77" s="49">
        <v>6</v>
      </c>
      <c r="L77" s="49">
        <v>4</v>
      </c>
      <c r="M77" s="49">
        <v>5</v>
      </c>
      <c r="N77" s="49">
        <v>8</v>
      </c>
      <c r="O77" s="49">
        <v>4</v>
      </c>
      <c r="P77" s="26">
        <v>47</v>
      </c>
      <c r="Q77" s="49">
        <v>7</v>
      </c>
      <c r="R77" s="49">
        <v>3</v>
      </c>
      <c r="S77" s="49">
        <v>5</v>
      </c>
      <c r="T77" s="49">
        <v>7</v>
      </c>
      <c r="U77" s="49">
        <v>5</v>
      </c>
      <c r="V77" s="49">
        <v>4</v>
      </c>
      <c r="W77" s="49">
        <v>4</v>
      </c>
      <c r="X77" s="49">
        <v>4</v>
      </c>
      <c r="Y77" s="49">
        <v>8</v>
      </c>
      <c r="Z77" s="26">
        <v>47</v>
      </c>
      <c r="AA77" s="49">
        <v>94</v>
      </c>
      <c r="AC77" s="52"/>
    </row>
    <row r="78" spans="1:29" s="51" customFormat="1" ht="18.75" customHeight="1">
      <c r="A78" s="25">
        <v>12</v>
      </c>
      <c r="B78" s="57" t="s">
        <v>63</v>
      </c>
      <c r="C78" s="25">
        <v>94</v>
      </c>
      <c r="D78" s="26">
        <v>91</v>
      </c>
      <c r="E78" s="69">
        <v>185</v>
      </c>
      <c r="F78" s="26" t="s">
        <v>161</v>
      </c>
      <c r="G78" s="49">
        <v>4</v>
      </c>
      <c r="H78" s="49">
        <v>5</v>
      </c>
      <c r="I78" s="49">
        <v>4</v>
      </c>
      <c r="J78" s="49">
        <v>5</v>
      </c>
      <c r="K78" s="49">
        <v>6</v>
      </c>
      <c r="L78" s="49">
        <v>3</v>
      </c>
      <c r="M78" s="49">
        <v>5</v>
      </c>
      <c r="N78" s="49">
        <v>8</v>
      </c>
      <c r="O78" s="49">
        <v>6</v>
      </c>
      <c r="P78" s="26">
        <v>46</v>
      </c>
      <c r="Q78" s="49">
        <v>5</v>
      </c>
      <c r="R78" s="49">
        <v>4</v>
      </c>
      <c r="S78" s="49">
        <v>5</v>
      </c>
      <c r="T78" s="49">
        <v>7</v>
      </c>
      <c r="U78" s="49">
        <v>4</v>
      </c>
      <c r="V78" s="49">
        <v>4</v>
      </c>
      <c r="W78" s="49">
        <v>5</v>
      </c>
      <c r="X78" s="49">
        <v>5</v>
      </c>
      <c r="Y78" s="49">
        <v>6</v>
      </c>
      <c r="Z78" s="26">
        <v>45</v>
      </c>
      <c r="AA78" s="49">
        <v>91</v>
      </c>
      <c r="AC78" s="52"/>
    </row>
    <row r="79" spans="1:29" s="51" customFormat="1" ht="18.75" customHeight="1">
      <c r="A79" s="25">
        <v>13</v>
      </c>
      <c r="B79" s="57" t="s">
        <v>108</v>
      </c>
      <c r="C79" s="25">
        <v>93</v>
      </c>
      <c r="D79" s="26">
        <v>92</v>
      </c>
      <c r="E79" s="69">
        <v>185</v>
      </c>
      <c r="F79" s="26" t="s">
        <v>161</v>
      </c>
      <c r="G79" s="49">
        <v>5</v>
      </c>
      <c r="H79" s="49">
        <v>4</v>
      </c>
      <c r="I79" s="49">
        <v>3</v>
      </c>
      <c r="J79" s="49">
        <v>5</v>
      </c>
      <c r="K79" s="49">
        <v>8</v>
      </c>
      <c r="L79" s="49">
        <v>4</v>
      </c>
      <c r="M79" s="49">
        <v>4</v>
      </c>
      <c r="N79" s="49">
        <v>8</v>
      </c>
      <c r="O79" s="49">
        <v>5</v>
      </c>
      <c r="P79" s="26">
        <v>46</v>
      </c>
      <c r="Q79" s="49">
        <v>6</v>
      </c>
      <c r="R79" s="49">
        <v>5</v>
      </c>
      <c r="S79" s="49">
        <v>5</v>
      </c>
      <c r="T79" s="49">
        <v>5</v>
      </c>
      <c r="U79" s="49">
        <v>6</v>
      </c>
      <c r="V79" s="49">
        <v>5</v>
      </c>
      <c r="W79" s="49">
        <v>4</v>
      </c>
      <c r="X79" s="49">
        <v>5</v>
      </c>
      <c r="Y79" s="49">
        <v>5</v>
      </c>
      <c r="Z79" s="26">
        <v>46</v>
      </c>
      <c r="AA79" s="49">
        <v>92</v>
      </c>
      <c r="AC79" s="52"/>
    </row>
    <row r="80" spans="1:29" s="51" customFormat="1" ht="18.75" customHeight="1">
      <c r="A80" s="25">
        <v>14</v>
      </c>
      <c r="B80" s="57" t="s">
        <v>67</v>
      </c>
      <c r="C80" s="25">
        <v>94</v>
      </c>
      <c r="D80" s="26">
        <v>92</v>
      </c>
      <c r="E80" s="69">
        <v>186</v>
      </c>
      <c r="F80" s="26" t="s">
        <v>162</v>
      </c>
      <c r="G80" s="49">
        <v>5</v>
      </c>
      <c r="H80" s="49">
        <v>6</v>
      </c>
      <c r="I80" s="49">
        <v>3</v>
      </c>
      <c r="J80" s="49">
        <v>5</v>
      </c>
      <c r="K80" s="49">
        <v>7</v>
      </c>
      <c r="L80" s="49">
        <v>4</v>
      </c>
      <c r="M80" s="49">
        <v>7</v>
      </c>
      <c r="N80" s="49">
        <v>7</v>
      </c>
      <c r="O80" s="49">
        <v>5</v>
      </c>
      <c r="P80" s="26">
        <v>49</v>
      </c>
      <c r="Q80" s="49">
        <v>6</v>
      </c>
      <c r="R80" s="49">
        <v>3</v>
      </c>
      <c r="S80" s="49">
        <v>6</v>
      </c>
      <c r="T80" s="49">
        <v>6</v>
      </c>
      <c r="U80" s="49">
        <v>4</v>
      </c>
      <c r="V80" s="49">
        <v>4</v>
      </c>
      <c r="W80" s="49">
        <v>5</v>
      </c>
      <c r="X80" s="49">
        <v>4</v>
      </c>
      <c r="Y80" s="49">
        <v>5</v>
      </c>
      <c r="Z80" s="26">
        <v>43</v>
      </c>
      <c r="AA80" s="49">
        <v>92</v>
      </c>
      <c r="AC80" s="52"/>
    </row>
    <row r="81" spans="1:29" s="51" customFormat="1" ht="18.75" customHeight="1">
      <c r="A81" s="25">
        <v>15</v>
      </c>
      <c r="B81" s="57" t="s">
        <v>68</v>
      </c>
      <c r="C81" s="25">
        <v>96</v>
      </c>
      <c r="D81" s="26">
        <v>104</v>
      </c>
      <c r="E81" s="69">
        <v>200</v>
      </c>
      <c r="F81" s="26" t="s">
        <v>163</v>
      </c>
      <c r="G81" s="49">
        <v>6</v>
      </c>
      <c r="H81" s="49">
        <v>5</v>
      </c>
      <c r="I81" s="49">
        <v>4</v>
      </c>
      <c r="J81" s="49">
        <v>7</v>
      </c>
      <c r="K81" s="49">
        <v>8</v>
      </c>
      <c r="L81" s="49">
        <v>5</v>
      </c>
      <c r="M81" s="49">
        <v>5</v>
      </c>
      <c r="N81" s="49">
        <v>9</v>
      </c>
      <c r="O81" s="49">
        <v>4</v>
      </c>
      <c r="P81" s="26">
        <v>53</v>
      </c>
      <c r="Q81" s="49">
        <v>5</v>
      </c>
      <c r="R81" s="49">
        <v>4</v>
      </c>
      <c r="S81" s="49">
        <v>5</v>
      </c>
      <c r="T81" s="49">
        <v>7</v>
      </c>
      <c r="U81" s="49">
        <v>7</v>
      </c>
      <c r="V81" s="49">
        <v>4</v>
      </c>
      <c r="W81" s="49">
        <v>4</v>
      </c>
      <c r="X81" s="49">
        <v>9</v>
      </c>
      <c r="Y81" s="49">
        <v>6</v>
      </c>
      <c r="Z81" s="26">
        <v>51</v>
      </c>
      <c r="AA81" s="49">
        <v>104</v>
      </c>
      <c r="AC81" s="52"/>
    </row>
    <row r="82" spans="1:29" s="51" customFormat="1" ht="18.75" customHeight="1">
      <c r="A82" s="25">
        <v>16</v>
      </c>
      <c r="B82" s="57" t="s">
        <v>69</v>
      </c>
      <c r="C82" s="25">
        <v>106</v>
      </c>
      <c r="D82" s="26">
        <v>95</v>
      </c>
      <c r="E82" s="69">
        <v>201</v>
      </c>
      <c r="F82" s="26" t="s">
        <v>164</v>
      </c>
      <c r="G82" s="49">
        <v>5</v>
      </c>
      <c r="H82" s="49">
        <v>4</v>
      </c>
      <c r="I82" s="49">
        <v>4</v>
      </c>
      <c r="J82" s="49">
        <v>6</v>
      </c>
      <c r="K82" s="49">
        <v>7</v>
      </c>
      <c r="L82" s="49">
        <v>4</v>
      </c>
      <c r="M82" s="49">
        <v>6</v>
      </c>
      <c r="N82" s="49">
        <v>9</v>
      </c>
      <c r="O82" s="49">
        <v>3</v>
      </c>
      <c r="P82" s="26">
        <v>48</v>
      </c>
      <c r="Q82" s="49">
        <v>8</v>
      </c>
      <c r="R82" s="49">
        <v>3</v>
      </c>
      <c r="S82" s="49">
        <v>5</v>
      </c>
      <c r="T82" s="49">
        <v>5</v>
      </c>
      <c r="U82" s="49">
        <v>4</v>
      </c>
      <c r="V82" s="49">
        <v>4</v>
      </c>
      <c r="W82" s="49">
        <v>5</v>
      </c>
      <c r="X82" s="49">
        <v>6</v>
      </c>
      <c r="Y82" s="49">
        <v>7</v>
      </c>
      <c r="Z82" s="26">
        <v>47</v>
      </c>
      <c r="AA82" s="49">
        <v>95</v>
      </c>
      <c r="AC82" s="52"/>
    </row>
    <row r="83" ht="8.25" customHeight="1">
      <c r="B83" s="22"/>
    </row>
    <row r="84" spans="2:18" ht="56.25" customHeight="1">
      <c r="B84" s="22"/>
      <c r="R84" s="72" t="s">
        <v>121</v>
      </c>
    </row>
    <row r="85" spans="1:27" ht="35.25" customHeight="1">
      <c r="A85" s="73" t="s">
        <v>111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1:27" s="63" customFormat="1" ht="21" customHeight="1">
      <c r="A86" s="76" t="s">
        <v>102</v>
      </c>
      <c r="B86" s="74" t="s">
        <v>97</v>
      </c>
      <c r="C86" s="78" t="s">
        <v>0</v>
      </c>
      <c r="D86" s="78" t="s">
        <v>98</v>
      </c>
      <c r="E86" s="78" t="s">
        <v>99</v>
      </c>
      <c r="F86" s="62" t="s">
        <v>100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6">
        <v>8</v>
      </c>
      <c r="O86" s="26">
        <v>9</v>
      </c>
      <c r="P86" s="26" t="s">
        <v>1</v>
      </c>
      <c r="Q86" s="26">
        <v>10</v>
      </c>
      <c r="R86" s="26">
        <v>11</v>
      </c>
      <c r="S86" s="26">
        <v>12</v>
      </c>
      <c r="T86" s="26">
        <v>13</v>
      </c>
      <c r="U86" s="26">
        <v>14</v>
      </c>
      <c r="V86" s="26">
        <v>15</v>
      </c>
      <c r="W86" s="26">
        <v>16</v>
      </c>
      <c r="X86" s="26">
        <v>17</v>
      </c>
      <c r="Y86" s="26">
        <v>18</v>
      </c>
      <c r="Z86" s="26" t="s">
        <v>2</v>
      </c>
      <c r="AA86" s="26" t="s">
        <v>3</v>
      </c>
    </row>
    <row r="87" spans="1:28" s="63" customFormat="1" ht="21" customHeight="1" thickBot="1">
      <c r="A87" s="77"/>
      <c r="B87" s="75"/>
      <c r="C87" s="79"/>
      <c r="D87" s="80"/>
      <c r="E87" s="79"/>
      <c r="F87" s="60" t="s">
        <v>101</v>
      </c>
      <c r="G87" s="66">
        <v>4</v>
      </c>
      <c r="H87" s="66">
        <v>4</v>
      </c>
      <c r="I87" s="66">
        <v>3</v>
      </c>
      <c r="J87" s="66">
        <v>4</v>
      </c>
      <c r="K87" s="66">
        <v>5</v>
      </c>
      <c r="L87" s="66">
        <v>3</v>
      </c>
      <c r="M87" s="66">
        <v>4</v>
      </c>
      <c r="N87" s="66">
        <v>5</v>
      </c>
      <c r="O87" s="66">
        <v>4</v>
      </c>
      <c r="P87" s="64">
        <v>36</v>
      </c>
      <c r="Q87" s="67">
        <v>5</v>
      </c>
      <c r="R87" s="67">
        <v>3</v>
      </c>
      <c r="S87" s="67">
        <v>4</v>
      </c>
      <c r="T87" s="67">
        <v>4</v>
      </c>
      <c r="U87" s="67">
        <v>4</v>
      </c>
      <c r="V87" s="67">
        <v>3</v>
      </c>
      <c r="W87" s="67">
        <v>4</v>
      </c>
      <c r="X87" s="67">
        <v>4</v>
      </c>
      <c r="Y87" s="67">
        <v>5</v>
      </c>
      <c r="Z87" s="64">
        <v>36</v>
      </c>
      <c r="AA87" s="64">
        <v>72</v>
      </c>
      <c r="AB87" s="65"/>
    </row>
    <row r="88" spans="1:28" s="52" customFormat="1" ht="19.5" customHeight="1" thickTop="1">
      <c r="A88" s="23">
        <v>1</v>
      </c>
      <c r="B88" s="56" t="s">
        <v>71</v>
      </c>
      <c r="C88" s="23">
        <v>81</v>
      </c>
      <c r="D88" s="36">
        <v>78</v>
      </c>
      <c r="E88" s="68">
        <v>159</v>
      </c>
      <c r="F88" s="24" t="s">
        <v>142</v>
      </c>
      <c r="G88" s="23">
        <v>4</v>
      </c>
      <c r="H88" s="23">
        <v>4</v>
      </c>
      <c r="I88" s="23">
        <v>3</v>
      </c>
      <c r="J88" s="23">
        <v>4</v>
      </c>
      <c r="K88" s="23">
        <v>5</v>
      </c>
      <c r="L88" s="23">
        <v>3</v>
      </c>
      <c r="M88" s="23">
        <v>4</v>
      </c>
      <c r="N88" s="23">
        <v>6</v>
      </c>
      <c r="O88" s="23">
        <v>4</v>
      </c>
      <c r="P88" s="24">
        <v>37</v>
      </c>
      <c r="Q88" s="23">
        <v>6</v>
      </c>
      <c r="R88" s="23">
        <v>4</v>
      </c>
      <c r="S88" s="23">
        <v>4</v>
      </c>
      <c r="T88" s="23">
        <v>4</v>
      </c>
      <c r="U88" s="23">
        <v>5</v>
      </c>
      <c r="V88" s="23">
        <v>3</v>
      </c>
      <c r="W88" s="23">
        <v>4</v>
      </c>
      <c r="X88" s="23">
        <v>5</v>
      </c>
      <c r="Y88" s="23">
        <v>6</v>
      </c>
      <c r="Z88" s="24">
        <v>41</v>
      </c>
      <c r="AA88" s="23">
        <v>78</v>
      </c>
      <c r="AB88" s="58"/>
    </row>
    <row r="89" spans="1:28" s="52" customFormat="1" ht="19.5" customHeight="1">
      <c r="A89" s="25">
        <v>2</v>
      </c>
      <c r="B89" s="57" t="s">
        <v>75</v>
      </c>
      <c r="C89" s="25">
        <v>80</v>
      </c>
      <c r="D89" s="47">
        <v>82</v>
      </c>
      <c r="E89" s="69">
        <v>162</v>
      </c>
      <c r="F89" s="26" t="s">
        <v>144</v>
      </c>
      <c r="G89" s="49">
        <v>5</v>
      </c>
      <c r="H89" s="49">
        <v>4</v>
      </c>
      <c r="I89" s="49">
        <v>4</v>
      </c>
      <c r="J89" s="49">
        <v>6</v>
      </c>
      <c r="K89" s="49">
        <v>6</v>
      </c>
      <c r="L89" s="49">
        <v>4</v>
      </c>
      <c r="M89" s="49">
        <v>4</v>
      </c>
      <c r="N89" s="49">
        <v>6</v>
      </c>
      <c r="O89" s="49">
        <v>4</v>
      </c>
      <c r="P89" s="26">
        <v>43</v>
      </c>
      <c r="Q89" s="49">
        <v>5</v>
      </c>
      <c r="R89" s="49">
        <v>4</v>
      </c>
      <c r="S89" s="49">
        <v>4</v>
      </c>
      <c r="T89" s="49">
        <v>5</v>
      </c>
      <c r="U89" s="49">
        <v>5</v>
      </c>
      <c r="V89" s="49">
        <v>2</v>
      </c>
      <c r="W89" s="49">
        <v>4</v>
      </c>
      <c r="X89" s="49">
        <v>5</v>
      </c>
      <c r="Y89" s="49">
        <v>5</v>
      </c>
      <c r="Z89" s="26">
        <v>39</v>
      </c>
      <c r="AA89" s="49">
        <v>82</v>
      </c>
      <c r="AB89" s="58"/>
    </row>
    <row r="90" spans="1:28" s="52" customFormat="1" ht="19.5" customHeight="1">
      <c r="A90" s="25">
        <v>3</v>
      </c>
      <c r="B90" s="57" t="s">
        <v>77</v>
      </c>
      <c r="C90" s="25">
        <v>83</v>
      </c>
      <c r="D90" s="47">
        <v>80</v>
      </c>
      <c r="E90" s="69">
        <v>163</v>
      </c>
      <c r="F90" s="26" t="s">
        <v>145</v>
      </c>
      <c r="G90" s="49">
        <v>5</v>
      </c>
      <c r="H90" s="49">
        <v>6</v>
      </c>
      <c r="I90" s="49">
        <v>4</v>
      </c>
      <c r="J90" s="49">
        <v>4</v>
      </c>
      <c r="K90" s="49">
        <v>6</v>
      </c>
      <c r="L90" s="49">
        <v>4</v>
      </c>
      <c r="M90" s="49">
        <v>4</v>
      </c>
      <c r="N90" s="49">
        <v>5</v>
      </c>
      <c r="O90" s="49">
        <v>4</v>
      </c>
      <c r="P90" s="26">
        <v>42</v>
      </c>
      <c r="Q90" s="49">
        <v>5</v>
      </c>
      <c r="R90" s="49">
        <v>3</v>
      </c>
      <c r="S90" s="49">
        <v>5</v>
      </c>
      <c r="T90" s="49">
        <v>5</v>
      </c>
      <c r="U90" s="49">
        <v>4</v>
      </c>
      <c r="V90" s="49">
        <v>3</v>
      </c>
      <c r="W90" s="49">
        <v>4</v>
      </c>
      <c r="X90" s="49">
        <v>4</v>
      </c>
      <c r="Y90" s="49">
        <v>5</v>
      </c>
      <c r="Z90" s="26">
        <v>38</v>
      </c>
      <c r="AA90" s="49">
        <v>80</v>
      </c>
      <c r="AB90" s="58"/>
    </row>
    <row r="91" spans="1:28" s="52" customFormat="1" ht="19.5" customHeight="1">
      <c r="A91" s="25">
        <v>4</v>
      </c>
      <c r="B91" s="57" t="s">
        <v>78</v>
      </c>
      <c r="C91" s="25">
        <v>89</v>
      </c>
      <c r="D91" s="47">
        <v>76</v>
      </c>
      <c r="E91" s="69">
        <v>165</v>
      </c>
      <c r="F91" s="26" t="s">
        <v>152</v>
      </c>
      <c r="G91" s="49">
        <v>4</v>
      </c>
      <c r="H91" s="49">
        <v>4</v>
      </c>
      <c r="I91" s="49">
        <v>3</v>
      </c>
      <c r="J91" s="49">
        <v>3</v>
      </c>
      <c r="K91" s="49">
        <v>5</v>
      </c>
      <c r="L91" s="49">
        <v>4</v>
      </c>
      <c r="M91" s="49">
        <v>5</v>
      </c>
      <c r="N91" s="49">
        <v>6</v>
      </c>
      <c r="O91" s="49">
        <v>4</v>
      </c>
      <c r="P91" s="26">
        <v>38</v>
      </c>
      <c r="Q91" s="49">
        <v>5</v>
      </c>
      <c r="R91" s="49">
        <v>3</v>
      </c>
      <c r="S91" s="49">
        <v>4</v>
      </c>
      <c r="T91" s="49">
        <v>4</v>
      </c>
      <c r="U91" s="49">
        <v>5</v>
      </c>
      <c r="V91" s="49">
        <v>3</v>
      </c>
      <c r="W91" s="49">
        <v>5</v>
      </c>
      <c r="X91" s="49">
        <v>3</v>
      </c>
      <c r="Y91" s="49">
        <v>6</v>
      </c>
      <c r="Z91" s="26">
        <v>38</v>
      </c>
      <c r="AA91" s="49">
        <v>76</v>
      </c>
      <c r="AB91" s="58"/>
    </row>
    <row r="92" spans="1:28" s="52" customFormat="1" ht="19.5" customHeight="1">
      <c r="A92" s="25">
        <v>5</v>
      </c>
      <c r="B92" s="57" t="s">
        <v>73</v>
      </c>
      <c r="C92" s="25">
        <v>86</v>
      </c>
      <c r="D92" s="47">
        <v>79</v>
      </c>
      <c r="E92" s="69">
        <v>165</v>
      </c>
      <c r="F92" s="26" t="s">
        <v>152</v>
      </c>
      <c r="G92" s="49">
        <v>4</v>
      </c>
      <c r="H92" s="49">
        <v>4</v>
      </c>
      <c r="I92" s="49">
        <v>4</v>
      </c>
      <c r="J92" s="49">
        <v>4</v>
      </c>
      <c r="K92" s="49">
        <v>6</v>
      </c>
      <c r="L92" s="49">
        <v>5</v>
      </c>
      <c r="M92" s="49">
        <v>4</v>
      </c>
      <c r="N92" s="49">
        <v>5</v>
      </c>
      <c r="O92" s="49">
        <v>6</v>
      </c>
      <c r="P92" s="26">
        <v>42</v>
      </c>
      <c r="Q92" s="49">
        <v>5</v>
      </c>
      <c r="R92" s="49">
        <v>4</v>
      </c>
      <c r="S92" s="49">
        <v>5</v>
      </c>
      <c r="T92" s="49">
        <v>3</v>
      </c>
      <c r="U92" s="49">
        <v>3</v>
      </c>
      <c r="V92" s="49">
        <v>4</v>
      </c>
      <c r="W92" s="49">
        <v>4</v>
      </c>
      <c r="X92" s="49">
        <v>4</v>
      </c>
      <c r="Y92" s="49">
        <v>5</v>
      </c>
      <c r="Z92" s="26">
        <v>37</v>
      </c>
      <c r="AA92" s="49">
        <v>79</v>
      </c>
      <c r="AB92" s="58"/>
    </row>
    <row r="93" spans="1:28" s="52" customFormat="1" ht="19.5" customHeight="1">
      <c r="A93" s="25">
        <v>6</v>
      </c>
      <c r="B93" s="57" t="s">
        <v>72</v>
      </c>
      <c r="C93" s="25">
        <v>85</v>
      </c>
      <c r="D93" s="47">
        <v>83</v>
      </c>
      <c r="E93" s="69">
        <v>168</v>
      </c>
      <c r="F93" s="26" t="s">
        <v>165</v>
      </c>
      <c r="G93" s="49">
        <v>5</v>
      </c>
      <c r="H93" s="49">
        <v>4</v>
      </c>
      <c r="I93" s="49">
        <v>5</v>
      </c>
      <c r="J93" s="49">
        <v>4</v>
      </c>
      <c r="K93" s="49">
        <v>5</v>
      </c>
      <c r="L93" s="49">
        <v>5</v>
      </c>
      <c r="M93" s="49">
        <v>4</v>
      </c>
      <c r="N93" s="49">
        <v>7</v>
      </c>
      <c r="O93" s="49">
        <v>3</v>
      </c>
      <c r="P93" s="26">
        <v>42</v>
      </c>
      <c r="Q93" s="49">
        <v>5</v>
      </c>
      <c r="R93" s="49">
        <v>3</v>
      </c>
      <c r="S93" s="49">
        <v>5</v>
      </c>
      <c r="T93" s="49">
        <v>5</v>
      </c>
      <c r="U93" s="49">
        <v>5</v>
      </c>
      <c r="V93" s="49">
        <v>4</v>
      </c>
      <c r="W93" s="49">
        <v>4</v>
      </c>
      <c r="X93" s="49">
        <v>4</v>
      </c>
      <c r="Y93" s="49">
        <v>6</v>
      </c>
      <c r="Z93" s="26">
        <v>41</v>
      </c>
      <c r="AA93" s="49">
        <v>83</v>
      </c>
      <c r="AB93" s="58"/>
    </row>
    <row r="94" spans="1:28" s="52" customFormat="1" ht="19.5" customHeight="1">
      <c r="A94" s="25">
        <v>7</v>
      </c>
      <c r="B94" s="57" t="s">
        <v>79</v>
      </c>
      <c r="C94" s="25">
        <v>84</v>
      </c>
      <c r="D94" s="47">
        <v>85</v>
      </c>
      <c r="E94" s="69">
        <v>169</v>
      </c>
      <c r="F94" s="26" t="s">
        <v>149</v>
      </c>
      <c r="G94" s="49">
        <v>4</v>
      </c>
      <c r="H94" s="49">
        <v>4</v>
      </c>
      <c r="I94" s="49">
        <v>3</v>
      </c>
      <c r="J94" s="49">
        <v>5</v>
      </c>
      <c r="K94" s="49">
        <v>7</v>
      </c>
      <c r="L94" s="49">
        <v>3</v>
      </c>
      <c r="M94" s="49">
        <v>5</v>
      </c>
      <c r="N94" s="49">
        <v>6</v>
      </c>
      <c r="O94" s="49">
        <v>4</v>
      </c>
      <c r="P94" s="26">
        <v>41</v>
      </c>
      <c r="Q94" s="49">
        <v>5</v>
      </c>
      <c r="R94" s="49">
        <v>4</v>
      </c>
      <c r="S94" s="49">
        <v>6</v>
      </c>
      <c r="T94" s="49">
        <v>7</v>
      </c>
      <c r="U94" s="49">
        <v>4</v>
      </c>
      <c r="V94" s="49">
        <v>4</v>
      </c>
      <c r="W94" s="49">
        <v>4</v>
      </c>
      <c r="X94" s="49">
        <v>5</v>
      </c>
      <c r="Y94" s="49">
        <v>5</v>
      </c>
      <c r="Z94" s="26">
        <v>44</v>
      </c>
      <c r="AA94" s="49">
        <v>85</v>
      </c>
      <c r="AB94" s="58"/>
    </row>
    <row r="95" spans="1:28" s="52" customFormat="1" ht="19.5" customHeight="1">
      <c r="A95" s="25">
        <v>8</v>
      </c>
      <c r="B95" s="57" t="s">
        <v>76</v>
      </c>
      <c r="C95" s="25">
        <v>90</v>
      </c>
      <c r="D95" s="47">
        <v>82</v>
      </c>
      <c r="E95" s="69">
        <v>172</v>
      </c>
      <c r="F95" s="26" t="s">
        <v>166</v>
      </c>
      <c r="G95" s="49">
        <v>5</v>
      </c>
      <c r="H95" s="49">
        <v>4</v>
      </c>
      <c r="I95" s="49">
        <v>4</v>
      </c>
      <c r="J95" s="49">
        <v>4</v>
      </c>
      <c r="K95" s="49">
        <v>5</v>
      </c>
      <c r="L95" s="49">
        <v>4</v>
      </c>
      <c r="M95" s="49">
        <v>3</v>
      </c>
      <c r="N95" s="49">
        <v>6</v>
      </c>
      <c r="O95" s="49">
        <v>4</v>
      </c>
      <c r="P95" s="26">
        <v>39</v>
      </c>
      <c r="Q95" s="49">
        <v>5</v>
      </c>
      <c r="R95" s="49">
        <v>3</v>
      </c>
      <c r="S95" s="49">
        <v>4</v>
      </c>
      <c r="T95" s="49">
        <v>7</v>
      </c>
      <c r="U95" s="49">
        <v>5</v>
      </c>
      <c r="V95" s="49">
        <v>5</v>
      </c>
      <c r="W95" s="49">
        <v>5</v>
      </c>
      <c r="X95" s="49">
        <v>4</v>
      </c>
      <c r="Y95" s="49">
        <v>5</v>
      </c>
      <c r="Z95" s="26">
        <v>43</v>
      </c>
      <c r="AA95" s="49">
        <v>82</v>
      </c>
      <c r="AB95" s="58"/>
    </row>
    <row r="96" spans="1:28" s="52" customFormat="1" ht="19.5" customHeight="1">
      <c r="A96" s="25">
        <v>9</v>
      </c>
      <c r="B96" s="57" t="s">
        <v>74</v>
      </c>
      <c r="C96" s="25">
        <v>85</v>
      </c>
      <c r="D96" s="47">
        <v>87</v>
      </c>
      <c r="E96" s="69">
        <v>172</v>
      </c>
      <c r="F96" s="26" t="s">
        <v>166</v>
      </c>
      <c r="G96" s="49">
        <v>6</v>
      </c>
      <c r="H96" s="49">
        <v>5</v>
      </c>
      <c r="I96" s="49">
        <v>4</v>
      </c>
      <c r="J96" s="49">
        <v>5</v>
      </c>
      <c r="K96" s="49">
        <v>6</v>
      </c>
      <c r="L96" s="49">
        <v>4</v>
      </c>
      <c r="M96" s="49">
        <v>5</v>
      </c>
      <c r="N96" s="49">
        <v>6</v>
      </c>
      <c r="O96" s="49">
        <v>4</v>
      </c>
      <c r="P96" s="26">
        <v>45</v>
      </c>
      <c r="Q96" s="49">
        <v>6</v>
      </c>
      <c r="R96" s="49">
        <v>3</v>
      </c>
      <c r="S96" s="49">
        <v>6</v>
      </c>
      <c r="T96" s="49">
        <v>6</v>
      </c>
      <c r="U96" s="49">
        <v>4</v>
      </c>
      <c r="V96" s="49">
        <v>4</v>
      </c>
      <c r="W96" s="49">
        <v>4</v>
      </c>
      <c r="X96" s="49">
        <v>4</v>
      </c>
      <c r="Y96" s="49">
        <v>5</v>
      </c>
      <c r="Z96" s="26">
        <v>42</v>
      </c>
      <c r="AA96" s="49">
        <v>87</v>
      </c>
      <c r="AB96" s="58"/>
    </row>
    <row r="97" spans="1:28" s="7" customFormat="1" ht="48.75" customHeight="1">
      <c r="A97" s="15"/>
      <c r="B97" s="28"/>
      <c r="C97" s="12"/>
      <c r="D97" s="17"/>
      <c r="E97" s="14"/>
      <c r="F97" s="13"/>
      <c r="G97" s="15"/>
      <c r="H97" s="15"/>
      <c r="I97" s="15"/>
      <c r="J97" s="15"/>
      <c r="K97" s="15"/>
      <c r="L97" s="15"/>
      <c r="M97" s="15"/>
      <c r="N97" s="15"/>
      <c r="O97" s="15"/>
      <c r="P97" s="29"/>
      <c r="Q97" s="15"/>
      <c r="R97" s="15"/>
      <c r="S97" s="15"/>
      <c r="T97" s="15"/>
      <c r="U97" s="15"/>
      <c r="V97" s="15"/>
      <c r="W97" s="15"/>
      <c r="X97" s="15"/>
      <c r="Y97" s="15"/>
      <c r="Z97" s="29"/>
      <c r="AA97" s="16"/>
      <c r="AB97" s="27"/>
    </row>
    <row r="98" spans="1:27" ht="35.25" customHeight="1">
      <c r="A98" s="73" t="s">
        <v>113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27" s="63" customFormat="1" ht="21" customHeight="1">
      <c r="A99" s="76" t="s">
        <v>102</v>
      </c>
      <c r="B99" s="74" t="s">
        <v>97</v>
      </c>
      <c r="C99" s="78" t="s">
        <v>105</v>
      </c>
      <c r="D99" s="78" t="s">
        <v>98</v>
      </c>
      <c r="E99" s="78" t="s">
        <v>99</v>
      </c>
      <c r="F99" s="62" t="s">
        <v>100</v>
      </c>
      <c r="G99" s="26">
        <v>1</v>
      </c>
      <c r="H99" s="26">
        <v>2</v>
      </c>
      <c r="I99" s="26">
        <v>3</v>
      </c>
      <c r="J99" s="26">
        <v>4</v>
      </c>
      <c r="K99" s="26">
        <v>5</v>
      </c>
      <c r="L99" s="26">
        <v>6</v>
      </c>
      <c r="M99" s="26">
        <v>7</v>
      </c>
      <c r="N99" s="26">
        <v>8</v>
      </c>
      <c r="O99" s="26">
        <v>9</v>
      </c>
      <c r="P99" s="26" t="s">
        <v>1</v>
      </c>
      <c r="Q99" s="26">
        <v>10</v>
      </c>
      <c r="R99" s="26">
        <v>11</v>
      </c>
      <c r="S99" s="26">
        <v>12</v>
      </c>
      <c r="T99" s="26">
        <v>13</v>
      </c>
      <c r="U99" s="26">
        <v>14</v>
      </c>
      <c r="V99" s="26">
        <v>15</v>
      </c>
      <c r="W99" s="26">
        <v>16</v>
      </c>
      <c r="X99" s="26">
        <v>17</v>
      </c>
      <c r="Y99" s="26">
        <v>18</v>
      </c>
      <c r="Z99" s="26" t="s">
        <v>2</v>
      </c>
      <c r="AA99" s="26" t="s">
        <v>3</v>
      </c>
    </row>
    <row r="100" spans="1:28" s="63" customFormat="1" ht="21" customHeight="1" thickBot="1">
      <c r="A100" s="77"/>
      <c r="B100" s="75"/>
      <c r="C100" s="79"/>
      <c r="D100" s="80"/>
      <c r="E100" s="79"/>
      <c r="F100" s="60" t="s">
        <v>101</v>
      </c>
      <c r="G100" s="66">
        <v>4</v>
      </c>
      <c r="H100" s="66">
        <v>4</v>
      </c>
      <c r="I100" s="66">
        <v>3</v>
      </c>
      <c r="J100" s="66">
        <v>4</v>
      </c>
      <c r="K100" s="66">
        <v>5</v>
      </c>
      <c r="L100" s="66">
        <v>3</v>
      </c>
      <c r="M100" s="66">
        <v>4</v>
      </c>
      <c r="N100" s="66">
        <v>5</v>
      </c>
      <c r="O100" s="66">
        <v>4</v>
      </c>
      <c r="P100" s="64">
        <v>36</v>
      </c>
      <c r="Q100" s="67">
        <v>5</v>
      </c>
      <c r="R100" s="67">
        <v>3</v>
      </c>
      <c r="S100" s="67">
        <v>4</v>
      </c>
      <c r="T100" s="67">
        <v>4</v>
      </c>
      <c r="U100" s="67">
        <v>4</v>
      </c>
      <c r="V100" s="67">
        <v>3</v>
      </c>
      <c r="W100" s="67">
        <v>4</v>
      </c>
      <c r="X100" s="67">
        <v>4</v>
      </c>
      <c r="Y100" s="67">
        <v>5</v>
      </c>
      <c r="Z100" s="64">
        <v>36</v>
      </c>
      <c r="AA100" s="64">
        <v>72</v>
      </c>
      <c r="AB100" s="65"/>
    </row>
    <row r="101" spans="1:29" s="51" customFormat="1" ht="19.5" customHeight="1" thickTop="1">
      <c r="A101" s="23">
        <v>1</v>
      </c>
      <c r="B101" s="56" t="s">
        <v>82</v>
      </c>
      <c r="C101" s="23">
        <v>78</v>
      </c>
      <c r="D101" s="24">
        <v>75</v>
      </c>
      <c r="E101" s="68">
        <v>153</v>
      </c>
      <c r="F101" s="24" t="s">
        <v>131</v>
      </c>
      <c r="G101" s="23">
        <v>4</v>
      </c>
      <c r="H101" s="23">
        <v>4</v>
      </c>
      <c r="I101" s="23">
        <v>2</v>
      </c>
      <c r="J101" s="23">
        <v>5</v>
      </c>
      <c r="K101" s="23">
        <v>6</v>
      </c>
      <c r="L101" s="23">
        <v>3</v>
      </c>
      <c r="M101" s="23">
        <v>4</v>
      </c>
      <c r="N101" s="23">
        <v>6</v>
      </c>
      <c r="O101" s="23">
        <v>3</v>
      </c>
      <c r="P101" s="24">
        <v>37</v>
      </c>
      <c r="Q101" s="23">
        <v>5</v>
      </c>
      <c r="R101" s="23">
        <v>2</v>
      </c>
      <c r="S101" s="23">
        <v>4</v>
      </c>
      <c r="T101" s="23">
        <v>5</v>
      </c>
      <c r="U101" s="23">
        <v>4</v>
      </c>
      <c r="V101" s="23">
        <v>3</v>
      </c>
      <c r="W101" s="23">
        <v>5</v>
      </c>
      <c r="X101" s="23">
        <v>5</v>
      </c>
      <c r="Y101" s="23">
        <v>5</v>
      </c>
      <c r="Z101" s="24">
        <v>38</v>
      </c>
      <c r="AA101" s="23">
        <v>75</v>
      </c>
      <c r="AC101" s="52"/>
    </row>
    <row r="102" spans="1:29" s="51" customFormat="1" ht="19.5" customHeight="1">
      <c r="A102" s="49">
        <v>2</v>
      </c>
      <c r="B102" s="57" t="s">
        <v>85</v>
      </c>
      <c r="C102" s="25">
        <v>83</v>
      </c>
      <c r="D102" s="26">
        <v>79</v>
      </c>
      <c r="E102" s="69">
        <v>162</v>
      </c>
      <c r="F102" s="26" t="s">
        <v>144</v>
      </c>
      <c r="G102" s="49">
        <v>4</v>
      </c>
      <c r="H102" s="49">
        <v>4</v>
      </c>
      <c r="I102" s="49">
        <v>3</v>
      </c>
      <c r="J102" s="49">
        <v>5</v>
      </c>
      <c r="K102" s="49">
        <v>5</v>
      </c>
      <c r="L102" s="49">
        <v>2</v>
      </c>
      <c r="M102" s="49">
        <v>5</v>
      </c>
      <c r="N102" s="49">
        <v>5</v>
      </c>
      <c r="O102" s="49">
        <v>4</v>
      </c>
      <c r="P102" s="26">
        <v>37</v>
      </c>
      <c r="Q102" s="49">
        <v>6</v>
      </c>
      <c r="R102" s="49">
        <v>3</v>
      </c>
      <c r="S102" s="49">
        <v>5</v>
      </c>
      <c r="T102" s="49">
        <v>5</v>
      </c>
      <c r="U102" s="49">
        <v>5</v>
      </c>
      <c r="V102" s="49">
        <v>3</v>
      </c>
      <c r="W102" s="49">
        <v>4</v>
      </c>
      <c r="X102" s="49">
        <v>5</v>
      </c>
      <c r="Y102" s="49">
        <v>6</v>
      </c>
      <c r="Z102" s="26">
        <v>42</v>
      </c>
      <c r="AA102" s="49">
        <v>79</v>
      </c>
      <c r="AC102" s="52"/>
    </row>
    <row r="103" spans="1:29" s="51" customFormat="1" ht="19.5" customHeight="1">
      <c r="A103" s="49">
        <v>3</v>
      </c>
      <c r="B103" s="57" t="s">
        <v>91</v>
      </c>
      <c r="C103" s="25">
        <v>91</v>
      </c>
      <c r="D103" s="26">
        <v>80</v>
      </c>
      <c r="E103" s="69">
        <v>171</v>
      </c>
      <c r="F103" s="26" t="s">
        <v>154</v>
      </c>
      <c r="G103" s="49">
        <v>3</v>
      </c>
      <c r="H103" s="49">
        <v>4</v>
      </c>
      <c r="I103" s="49">
        <v>3</v>
      </c>
      <c r="J103" s="49">
        <v>5</v>
      </c>
      <c r="K103" s="49">
        <v>6</v>
      </c>
      <c r="L103" s="49">
        <v>2</v>
      </c>
      <c r="M103" s="49">
        <v>4</v>
      </c>
      <c r="N103" s="49">
        <v>5</v>
      </c>
      <c r="O103" s="49">
        <v>4</v>
      </c>
      <c r="P103" s="26">
        <v>36</v>
      </c>
      <c r="Q103" s="49">
        <v>5</v>
      </c>
      <c r="R103" s="49">
        <v>4</v>
      </c>
      <c r="S103" s="49">
        <v>7</v>
      </c>
      <c r="T103" s="49">
        <v>5</v>
      </c>
      <c r="U103" s="49">
        <v>4</v>
      </c>
      <c r="V103" s="49">
        <v>4</v>
      </c>
      <c r="W103" s="49">
        <v>4</v>
      </c>
      <c r="X103" s="49">
        <v>5</v>
      </c>
      <c r="Y103" s="49">
        <v>6</v>
      </c>
      <c r="Z103" s="26">
        <v>44</v>
      </c>
      <c r="AA103" s="49">
        <v>80</v>
      </c>
      <c r="AC103" s="52"/>
    </row>
    <row r="104" spans="1:29" s="51" customFormat="1" ht="19.5" customHeight="1">
      <c r="A104" s="49">
        <v>4</v>
      </c>
      <c r="B104" s="57" t="s">
        <v>81</v>
      </c>
      <c r="C104" s="25">
        <v>88</v>
      </c>
      <c r="D104" s="26">
        <v>83</v>
      </c>
      <c r="E104" s="69">
        <v>171</v>
      </c>
      <c r="F104" s="26" t="s">
        <v>154</v>
      </c>
      <c r="G104" s="49">
        <v>4</v>
      </c>
      <c r="H104" s="49">
        <v>4</v>
      </c>
      <c r="I104" s="49">
        <v>4</v>
      </c>
      <c r="J104" s="49">
        <v>4</v>
      </c>
      <c r="K104" s="49">
        <v>5</v>
      </c>
      <c r="L104" s="49">
        <v>4</v>
      </c>
      <c r="M104" s="49">
        <v>5</v>
      </c>
      <c r="N104" s="49">
        <v>6</v>
      </c>
      <c r="O104" s="49">
        <v>5</v>
      </c>
      <c r="P104" s="26">
        <v>41</v>
      </c>
      <c r="Q104" s="49">
        <v>6</v>
      </c>
      <c r="R104" s="49">
        <v>4</v>
      </c>
      <c r="S104" s="49">
        <v>6</v>
      </c>
      <c r="T104" s="49">
        <v>4</v>
      </c>
      <c r="U104" s="49">
        <v>5</v>
      </c>
      <c r="V104" s="49">
        <v>3</v>
      </c>
      <c r="W104" s="49">
        <v>4</v>
      </c>
      <c r="X104" s="49">
        <v>4</v>
      </c>
      <c r="Y104" s="49">
        <v>6</v>
      </c>
      <c r="Z104" s="26">
        <v>42</v>
      </c>
      <c r="AA104" s="49">
        <v>83</v>
      </c>
      <c r="AC104" s="52"/>
    </row>
    <row r="105" spans="1:29" s="51" customFormat="1" ht="19.5" customHeight="1">
      <c r="A105" s="49">
        <v>5</v>
      </c>
      <c r="B105" s="57" t="s">
        <v>83</v>
      </c>
      <c r="C105" s="25">
        <v>82</v>
      </c>
      <c r="D105" s="26">
        <v>89</v>
      </c>
      <c r="E105" s="69">
        <v>171</v>
      </c>
      <c r="F105" s="26" t="s">
        <v>154</v>
      </c>
      <c r="G105" s="49">
        <v>5</v>
      </c>
      <c r="H105" s="49">
        <v>7</v>
      </c>
      <c r="I105" s="49">
        <v>3</v>
      </c>
      <c r="J105" s="49">
        <v>4</v>
      </c>
      <c r="K105" s="49">
        <v>7</v>
      </c>
      <c r="L105" s="49">
        <v>4</v>
      </c>
      <c r="M105" s="49">
        <v>4</v>
      </c>
      <c r="N105" s="49">
        <v>5</v>
      </c>
      <c r="O105" s="49">
        <v>4</v>
      </c>
      <c r="P105" s="26">
        <v>43</v>
      </c>
      <c r="Q105" s="49">
        <v>8</v>
      </c>
      <c r="R105" s="49">
        <v>3</v>
      </c>
      <c r="S105" s="49">
        <v>9</v>
      </c>
      <c r="T105" s="49">
        <v>5</v>
      </c>
      <c r="U105" s="49">
        <v>4</v>
      </c>
      <c r="V105" s="49">
        <v>3</v>
      </c>
      <c r="W105" s="49">
        <v>4</v>
      </c>
      <c r="X105" s="49">
        <v>5</v>
      </c>
      <c r="Y105" s="49">
        <v>5</v>
      </c>
      <c r="Z105" s="26">
        <v>46</v>
      </c>
      <c r="AA105" s="49">
        <v>89</v>
      </c>
      <c r="AC105" s="52"/>
    </row>
    <row r="106" spans="1:29" s="51" customFormat="1" ht="19.5" customHeight="1">
      <c r="A106" s="49">
        <v>6</v>
      </c>
      <c r="B106" s="57" t="s">
        <v>80</v>
      </c>
      <c r="C106" s="25">
        <v>85</v>
      </c>
      <c r="D106" s="26">
        <v>91</v>
      </c>
      <c r="E106" s="69">
        <v>176</v>
      </c>
      <c r="F106" s="26" t="s">
        <v>156</v>
      </c>
      <c r="G106" s="49">
        <v>7</v>
      </c>
      <c r="H106" s="49">
        <v>5</v>
      </c>
      <c r="I106" s="49">
        <v>3</v>
      </c>
      <c r="J106" s="49">
        <v>4</v>
      </c>
      <c r="K106" s="49">
        <v>6</v>
      </c>
      <c r="L106" s="49">
        <v>3</v>
      </c>
      <c r="M106" s="49">
        <v>5</v>
      </c>
      <c r="N106" s="49">
        <v>6</v>
      </c>
      <c r="O106" s="49">
        <v>5</v>
      </c>
      <c r="P106" s="26">
        <v>44</v>
      </c>
      <c r="Q106" s="49">
        <v>6</v>
      </c>
      <c r="R106" s="49">
        <v>4</v>
      </c>
      <c r="S106" s="49">
        <v>5</v>
      </c>
      <c r="T106" s="49">
        <v>6</v>
      </c>
      <c r="U106" s="49">
        <v>7</v>
      </c>
      <c r="V106" s="49">
        <v>4</v>
      </c>
      <c r="W106" s="49">
        <v>4</v>
      </c>
      <c r="X106" s="49">
        <v>5</v>
      </c>
      <c r="Y106" s="49">
        <v>6</v>
      </c>
      <c r="Z106" s="26">
        <v>47</v>
      </c>
      <c r="AA106" s="49">
        <v>91</v>
      </c>
      <c r="AC106" s="52"/>
    </row>
    <row r="107" spans="1:29" s="51" customFormat="1" ht="19.5" customHeight="1">
      <c r="A107" s="49">
        <v>7</v>
      </c>
      <c r="B107" s="57" t="s">
        <v>93</v>
      </c>
      <c r="C107" s="25">
        <v>95</v>
      </c>
      <c r="D107" s="26">
        <v>82</v>
      </c>
      <c r="E107" s="69">
        <v>177</v>
      </c>
      <c r="F107" s="26" t="s">
        <v>167</v>
      </c>
      <c r="G107" s="49">
        <v>4</v>
      </c>
      <c r="H107" s="49">
        <v>5</v>
      </c>
      <c r="I107" s="49">
        <v>2</v>
      </c>
      <c r="J107" s="49">
        <v>5</v>
      </c>
      <c r="K107" s="49">
        <v>4</v>
      </c>
      <c r="L107" s="49">
        <v>2</v>
      </c>
      <c r="M107" s="49">
        <v>4</v>
      </c>
      <c r="N107" s="49">
        <v>7</v>
      </c>
      <c r="O107" s="49">
        <v>4</v>
      </c>
      <c r="P107" s="26">
        <v>37</v>
      </c>
      <c r="Q107" s="49">
        <v>6</v>
      </c>
      <c r="R107" s="49">
        <v>4</v>
      </c>
      <c r="S107" s="49">
        <v>6</v>
      </c>
      <c r="T107" s="49">
        <v>5</v>
      </c>
      <c r="U107" s="49">
        <v>4</v>
      </c>
      <c r="V107" s="49">
        <v>3</v>
      </c>
      <c r="W107" s="49">
        <v>5</v>
      </c>
      <c r="X107" s="49">
        <v>5</v>
      </c>
      <c r="Y107" s="49">
        <v>7</v>
      </c>
      <c r="Z107" s="26">
        <v>45</v>
      </c>
      <c r="AA107" s="49">
        <v>82</v>
      </c>
      <c r="AC107" s="52"/>
    </row>
    <row r="108" spans="1:29" s="51" customFormat="1" ht="19.5" customHeight="1">
      <c r="A108" s="49">
        <v>8</v>
      </c>
      <c r="B108" s="57" t="s">
        <v>87</v>
      </c>
      <c r="C108" s="25">
        <v>85</v>
      </c>
      <c r="D108" s="26">
        <v>92</v>
      </c>
      <c r="E108" s="69">
        <v>177</v>
      </c>
      <c r="F108" s="26" t="s">
        <v>167</v>
      </c>
      <c r="G108" s="49">
        <v>4</v>
      </c>
      <c r="H108" s="49">
        <v>4</v>
      </c>
      <c r="I108" s="49">
        <v>3</v>
      </c>
      <c r="J108" s="49">
        <v>5</v>
      </c>
      <c r="K108" s="49">
        <v>6</v>
      </c>
      <c r="L108" s="49">
        <v>4</v>
      </c>
      <c r="M108" s="49">
        <v>5</v>
      </c>
      <c r="N108" s="49">
        <v>9</v>
      </c>
      <c r="O108" s="49">
        <v>4</v>
      </c>
      <c r="P108" s="26">
        <v>44</v>
      </c>
      <c r="Q108" s="49">
        <v>6</v>
      </c>
      <c r="R108" s="49">
        <v>4</v>
      </c>
      <c r="S108" s="49">
        <v>6</v>
      </c>
      <c r="T108" s="49">
        <v>6</v>
      </c>
      <c r="U108" s="49">
        <v>4</v>
      </c>
      <c r="V108" s="49">
        <v>4</v>
      </c>
      <c r="W108" s="49">
        <v>6</v>
      </c>
      <c r="X108" s="49">
        <v>6</v>
      </c>
      <c r="Y108" s="49">
        <v>6</v>
      </c>
      <c r="Z108" s="26">
        <v>48</v>
      </c>
      <c r="AA108" s="49">
        <v>92</v>
      </c>
      <c r="AC108" s="52"/>
    </row>
    <row r="109" spans="1:29" s="51" customFormat="1" ht="19.5" customHeight="1">
      <c r="A109" s="49">
        <v>9</v>
      </c>
      <c r="B109" s="57" t="s">
        <v>88</v>
      </c>
      <c r="C109" s="25">
        <v>86</v>
      </c>
      <c r="D109" s="26">
        <v>94</v>
      </c>
      <c r="E109" s="69">
        <v>180</v>
      </c>
      <c r="F109" s="26" t="s">
        <v>157</v>
      </c>
      <c r="G109" s="49">
        <v>6</v>
      </c>
      <c r="H109" s="49">
        <v>5</v>
      </c>
      <c r="I109" s="49">
        <v>6</v>
      </c>
      <c r="J109" s="49">
        <v>4</v>
      </c>
      <c r="K109" s="49">
        <v>6</v>
      </c>
      <c r="L109" s="49">
        <v>4</v>
      </c>
      <c r="M109" s="49">
        <v>5</v>
      </c>
      <c r="N109" s="49">
        <v>6</v>
      </c>
      <c r="O109" s="49">
        <v>4</v>
      </c>
      <c r="P109" s="26">
        <v>46</v>
      </c>
      <c r="Q109" s="49">
        <v>6</v>
      </c>
      <c r="R109" s="49">
        <v>5</v>
      </c>
      <c r="S109" s="49">
        <v>7</v>
      </c>
      <c r="T109" s="49">
        <v>5</v>
      </c>
      <c r="U109" s="49">
        <v>6</v>
      </c>
      <c r="V109" s="49">
        <v>4</v>
      </c>
      <c r="W109" s="49">
        <v>4</v>
      </c>
      <c r="X109" s="49">
        <v>6</v>
      </c>
      <c r="Y109" s="49">
        <v>5</v>
      </c>
      <c r="Z109" s="26">
        <v>48</v>
      </c>
      <c r="AA109" s="49">
        <v>94</v>
      </c>
      <c r="AC109" s="52"/>
    </row>
    <row r="110" spans="1:29" s="51" customFormat="1" ht="19.5" customHeight="1">
      <c r="A110" s="49">
        <v>10</v>
      </c>
      <c r="B110" s="57" t="s">
        <v>90</v>
      </c>
      <c r="C110" s="25">
        <v>95</v>
      </c>
      <c r="D110" s="26">
        <v>87</v>
      </c>
      <c r="E110" s="69">
        <v>182</v>
      </c>
      <c r="F110" s="26" t="s">
        <v>168</v>
      </c>
      <c r="G110" s="49">
        <v>4</v>
      </c>
      <c r="H110" s="49">
        <v>4</v>
      </c>
      <c r="I110" s="49">
        <v>5</v>
      </c>
      <c r="J110" s="49">
        <v>4</v>
      </c>
      <c r="K110" s="49">
        <v>5</v>
      </c>
      <c r="L110" s="49">
        <v>4</v>
      </c>
      <c r="M110" s="49">
        <v>6</v>
      </c>
      <c r="N110" s="49">
        <v>7</v>
      </c>
      <c r="O110" s="49">
        <v>4</v>
      </c>
      <c r="P110" s="26">
        <v>43</v>
      </c>
      <c r="Q110" s="49">
        <v>6</v>
      </c>
      <c r="R110" s="49">
        <v>5</v>
      </c>
      <c r="S110" s="49">
        <v>5</v>
      </c>
      <c r="T110" s="49">
        <v>5</v>
      </c>
      <c r="U110" s="49">
        <v>5</v>
      </c>
      <c r="V110" s="49">
        <v>3</v>
      </c>
      <c r="W110" s="49">
        <v>5</v>
      </c>
      <c r="X110" s="49">
        <v>5</v>
      </c>
      <c r="Y110" s="49">
        <v>5</v>
      </c>
      <c r="Z110" s="26">
        <v>44</v>
      </c>
      <c r="AA110" s="49">
        <v>87</v>
      </c>
      <c r="AC110" s="52"/>
    </row>
    <row r="111" spans="1:29" s="51" customFormat="1" ht="19.5" customHeight="1">
      <c r="A111" s="49">
        <v>11</v>
      </c>
      <c r="B111" s="57" t="s">
        <v>86</v>
      </c>
      <c r="C111" s="25">
        <v>97</v>
      </c>
      <c r="D111" s="26">
        <v>90</v>
      </c>
      <c r="E111" s="69">
        <v>187</v>
      </c>
      <c r="F111" s="26" t="s">
        <v>169</v>
      </c>
      <c r="G111" s="49">
        <v>4</v>
      </c>
      <c r="H111" s="49">
        <v>6</v>
      </c>
      <c r="I111" s="49">
        <v>3</v>
      </c>
      <c r="J111" s="49">
        <v>6</v>
      </c>
      <c r="K111" s="49">
        <v>7</v>
      </c>
      <c r="L111" s="49">
        <v>4</v>
      </c>
      <c r="M111" s="49">
        <v>6</v>
      </c>
      <c r="N111" s="49">
        <v>5</v>
      </c>
      <c r="O111" s="49">
        <v>5</v>
      </c>
      <c r="P111" s="26">
        <v>46</v>
      </c>
      <c r="Q111" s="49">
        <v>6</v>
      </c>
      <c r="R111" s="49">
        <v>3</v>
      </c>
      <c r="S111" s="49">
        <v>6</v>
      </c>
      <c r="T111" s="49">
        <v>4</v>
      </c>
      <c r="U111" s="49">
        <v>7</v>
      </c>
      <c r="V111" s="49">
        <v>4</v>
      </c>
      <c r="W111" s="49">
        <v>4</v>
      </c>
      <c r="X111" s="49">
        <v>4</v>
      </c>
      <c r="Y111" s="49">
        <v>6</v>
      </c>
      <c r="Z111" s="26">
        <v>44</v>
      </c>
      <c r="AA111" s="49">
        <v>90</v>
      </c>
      <c r="AC111" s="52"/>
    </row>
    <row r="112" spans="1:29" s="51" customFormat="1" ht="19.5" customHeight="1">
      <c r="A112" s="49">
        <v>12</v>
      </c>
      <c r="B112" s="57" t="s">
        <v>92</v>
      </c>
      <c r="C112" s="25">
        <v>94</v>
      </c>
      <c r="D112" s="26">
        <v>93</v>
      </c>
      <c r="E112" s="69">
        <v>187</v>
      </c>
      <c r="F112" s="26" t="s">
        <v>169</v>
      </c>
      <c r="G112" s="49">
        <v>4</v>
      </c>
      <c r="H112" s="49">
        <v>5</v>
      </c>
      <c r="I112" s="49">
        <v>4</v>
      </c>
      <c r="J112" s="49">
        <v>5</v>
      </c>
      <c r="K112" s="49">
        <v>7</v>
      </c>
      <c r="L112" s="49">
        <v>3</v>
      </c>
      <c r="M112" s="49">
        <v>6</v>
      </c>
      <c r="N112" s="49">
        <v>7</v>
      </c>
      <c r="O112" s="49">
        <v>5</v>
      </c>
      <c r="P112" s="26">
        <v>46</v>
      </c>
      <c r="Q112" s="49">
        <v>7</v>
      </c>
      <c r="R112" s="49">
        <v>4</v>
      </c>
      <c r="S112" s="49">
        <v>6</v>
      </c>
      <c r="T112" s="49">
        <v>7</v>
      </c>
      <c r="U112" s="49">
        <v>5</v>
      </c>
      <c r="V112" s="49">
        <v>3</v>
      </c>
      <c r="W112" s="49">
        <v>3</v>
      </c>
      <c r="X112" s="49">
        <v>5</v>
      </c>
      <c r="Y112" s="49">
        <v>7</v>
      </c>
      <c r="Z112" s="26">
        <v>47</v>
      </c>
      <c r="AA112" s="49">
        <v>93</v>
      </c>
      <c r="AC112" s="52"/>
    </row>
    <row r="113" spans="1:29" s="51" customFormat="1" ht="19.5" customHeight="1">
      <c r="A113" s="49">
        <v>13</v>
      </c>
      <c r="B113" s="57" t="s">
        <v>94</v>
      </c>
      <c r="C113" s="25">
        <v>98</v>
      </c>
      <c r="D113" s="26">
        <v>94</v>
      </c>
      <c r="E113" s="69">
        <v>192</v>
      </c>
      <c r="F113" s="26" t="s">
        <v>170</v>
      </c>
      <c r="G113" s="49">
        <v>6</v>
      </c>
      <c r="H113" s="49">
        <v>6</v>
      </c>
      <c r="I113" s="49">
        <v>3</v>
      </c>
      <c r="J113" s="49">
        <v>5</v>
      </c>
      <c r="K113" s="49">
        <v>7</v>
      </c>
      <c r="L113" s="49">
        <v>4</v>
      </c>
      <c r="M113" s="49">
        <v>5</v>
      </c>
      <c r="N113" s="49">
        <v>6</v>
      </c>
      <c r="O113" s="49">
        <v>4</v>
      </c>
      <c r="P113" s="26">
        <v>46</v>
      </c>
      <c r="Q113" s="49">
        <v>6</v>
      </c>
      <c r="R113" s="49">
        <v>4</v>
      </c>
      <c r="S113" s="49">
        <v>7</v>
      </c>
      <c r="T113" s="49">
        <v>4</v>
      </c>
      <c r="U113" s="49">
        <v>6</v>
      </c>
      <c r="V113" s="49">
        <v>3</v>
      </c>
      <c r="W113" s="49">
        <v>4</v>
      </c>
      <c r="X113" s="49">
        <v>6</v>
      </c>
      <c r="Y113" s="49">
        <v>8</v>
      </c>
      <c r="Z113" s="26">
        <v>48</v>
      </c>
      <c r="AA113" s="49">
        <v>94</v>
      </c>
      <c r="AC113" s="52"/>
    </row>
    <row r="114" spans="1:29" s="51" customFormat="1" ht="19.5" customHeight="1">
      <c r="A114" s="49">
        <v>14</v>
      </c>
      <c r="B114" s="57" t="s">
        <v>84</v>
      </c>
      <c r="C114" s="25">
        <v>100</v>
      </c>
      <c r="D114" s="26">
        <v>94</v>
      </c>
      <c r="E114" s="69">
        <v>194</v>
      </c>
      <c r="F114" s="26" t="s">
        <v>171</v>
      </c>
      <c r="G114" s="49">
        <v>5</v>
      </c>
      <c r="H114" s="49">
        <v>4</v>
      </c>
      <c r="I114" s="49">
        <v>3</v>
      </c>
      <c r="J114" s="49">
        <v>5</v>
      </c>
      <c r="K114" s="49">
        <v>6</v>
      </c>
      <c r="L114" s="49">
        <v>4</v>
      </c>
      <c r="M114" s="49">
        <v>5</v>
      </c>
      <c r="N114" s="49">
        <v>9</v>
      </c>
      <c r="O114" s="49">
        <v>4</v>
      </c>
      <c r="P114" s="26">
        <v>45</v>
      </c>
      <c r="Q114" s="49">
        <v>5</v>
      </c>
      <c r="R114" s="49">
        <v>3</v>
      </c>
      <c r="S114" s="49">
        <v>6</v>
      </c>
      <c r="T114" s="49">
        <v>9</v>
      </c>
      <c r="U114" s="49">
        <v>7</v>
      </c>
      <c r="V114" s="49">
        <v>4</v>
      </c>
      <c r="W114" s="49">
        <v>4</v>
      </c>
      <c r="X114" s="49">
        <v>5</v>
      </c>
      <c r="Y114" s="49">
        <v>6</v>
      </c>
      <c r="Z114" s="26">
        <v>49</v>
      </c>
      <c r="AA114" s="49">
        <v>94</v>
      </c>
      <c r="AC114" s="52"/>
    </row>
    <row r="115" spans="1:29" s="51" customFormat="1" ht="19.5" customHeight="1">
      <c r="A115" s="49">
        <v>15</v>
      </c>
      <c r="B115" s="57" t="s">
        <v>89</v>
      </c>
      <c r="C115" s="25">
        <v>101</v>
      </c>
      <c r="D115" s="26">
        <v>96</v>
      </c>
      <c r="E115" s="69">
        <v>197</v>
      </c>
      <c r="F115" s="26" t="s">
        <v>172</v>
      </c>
      <c r="G115" s="49">
        <v>5</v>
      </c>
      <c r="H115" s="49">
        <v>6</v>
      </c>
      <c r="I115" s="49">
        <v>3</v>
      </c>
      <c r="J115" s="49">
        <v>4</v>
      </c>
      <c r="K115" s="49">
        <v>7</v>
      </c>
      <c r="L115" s="49">
        <v>4</v>
      </c>
      <c r="M115" s="49">
        <v>5</v>
      </c>
      <c r="N115" s="49">
        <v>8</v>
      </c>
      <c r="O115" s="49">
        <v>5</v>
      </c>
      <c r="P115" s="26">
        <v>47</v>
      </c>
      <c r="Q115" s="49">
        <v>7</v>
      </c>
      <c r="R115" s="49">
        <v>5</v>
      </c>
      <c r="S115" s="49">
        <v>5</v>
      </c>
      <c r="T115" s="49">
        <v>6</v>
      </c>
      <c r="U115" s="49">
        <v>7</v>
      </c>
      <c r="V115" s="49">
        <v>3</v>
      </c>
      <c r="W115" s="49">
        <v>6</v>
      </c>
      <c r="X115" s="49">
        <v>5</v>
      </c>
      <c r="Y115" s="49">
        <v>5</v>
      </c>
      <c r="Z115" s="26">
        <v>49</v>
      </c>
      <c r="AA115" s="49">
        <v>96</v>
      </c>
      <c r="AC115" s="52"/>
    </row>
    <row r="116" spans="1:28" s="52" customFormat="1" ht="19.5" customHeight="1">
      <c r="A116" s="49">
        <v>16</v>
      </c>
      <c r="B116" s="57" t="s">
        <v>95</v>
      </c>
      <c r="C116" s="25">
        <v>105</v>
      </c>
      <c r="D116" s="26">
        <v>95</v>
      </c>
      <c r="E116" s="69">
        <v>200</v>
      </c>
      <c r="F116" s="26" t="s">
        <v>163</v>
      </c>
      <c r="G116" s="49">
        <v>6</v>
      </c>
      <c r="H116" s="49">
        <v>4</v>
      </c>
      <c r="I116" s="49">
        <v>5</v>
      </c>
      <c r="J116" s="49">
        <v>4</v>
      </c>
      <c r="K116" s="49">
        <v>7</v>
      </c>
      <c r="L116" s="49">
        <v>3</v>
      </c>
      <c r="M116" s="49">
        <v>5</v>
      </c>
      <c r="N116" s="49">
        <v>6</v>
      </c>
      <c r="O116" s="49">
        <v>6</v>
      </c>
      <c r="P116" s="26">
        <v>46</v>
      </c>
      <c r="Q116" s="49">
        <v>6</v>
      </c>
      <c r="R116" s="49">
        <v>4</v>
      </c>
      <c r="S116" s="49">
        <v>7</v>
      </c>
      <c r="T116" s="49">
        <v>5</v>
      </c>
      <c r="U116" s="49">
        <v>6</v>
      </c>
      <c r="V116" s="49">
        <v>4</v>
      </c>
      <c r="W116" s="49">
        <v>5</v>
      </c>
      <c r="X116" s="49">
        <v>6</v>
      </c>
      <c r="Y116" s="49">
        <v>6</v>
      </c>
      <c r="Z116" s="26">
        <v>49</v>
      </c>
      <c r="AA116" s="49">
        <v>95</v>
      </c>
      <c r="AB116" s="58"/>
    </row>
    <row r="117" spans="1:28" s="7" customFormat="1" ht="32.25" customHeight="1">
      <c r="A117" s="15"/>
      <c r="B117" s="28"/>
      <c r="C117" s="12"/>
      <c r="D117" s="13"/>
      <c r="E117" s="14"/>
      <c r="F117" s="13"/>
      <c r="G117" s="15"/>
      <c r="H117" s="15"/>
      <c r="I117" s="15"/>
      <c r="J117" s="15"/>
      <c r="K117" s="15"/>
      <c r="L117" s="15"/>
      <c r="M117" s="15"/>
      <c r="N117" s="15"/>
      <c r="O117" s="15"/>
      <c r="P117" s="29"/>
      <c r="Q117" s="15"/>
      <c r="R117" s="15"/>
      <c r="S117" s="15"/>
      <c r="T117" s="15"/>
      <c r="U117" s="15"/>
      <c r="V117" s="15"/>
      <c r="W117" s="15"/>
      <c r="X117" s="15"/>
      <c r="Y117" s="15"/>
      <c r="Z117" s="29"/>
      <c r="AA117" s="16"/>
      <c r="AB117" s="27"/>
    </row>
    <row r="118" spans="1:28" s="7" customFormat="1" ht="21" customHeight="1">
      <c r="A118" s="15"/>
      <c r="B118" s="30"/>
      <c r="C118" s="31"/>
      <c r="D118" s="19"/>
      <c r="E118" s="18"/>
      <c r="F118" s="19"/>
      <c r="G118" s="20"/>
      <c r="H118" s="20"/>
      <c r="I118" s="20"/>
      <c r="J118" s="20"/>
      <c r="K118" s="20"/>
      <c r="L118" s="20"/>
      <c r="M118" s="20"/>
      <c r="N118" s="20"/>
      <c r="O118" s="20"/>
      <c r="P118" s="32"/>
      <c r="S118" s="20"/>
      <c r="T118" s="71" t="s">
        <v>121</v>
      </c>
      <c r="V118" s="20"/>
      <c r="W118" s="20"/>
      <c r="X118" s="20"/>
      <c r="Y118" s="20"/>
      <c r="Z118" s="32"/>
      <c r="AA118" s="15"/>
      <c r="AB118" s="33"/>
    </row>
    <row r="119" spans="1:28" s="7" customFormat="1" ht="30" customHeight="1">
      <c r="A119" s="30"/>
      <c r="B119" s="19"/>
      <c r="E119" s="18"/>
      <c r="F119" s="19"/>
      <c r="G119" s="20"/>
      <c r="H119" s="20"/>
      <c r="I119" s="20"/>
      <c r="J119" s="20"/>
      <c r="K119" s="20"/>
      <c r="L119" s="20"/>
      <c r="M119" s="20"/>
      <c r="N119" s="20"/>
      <c r="O119" s="20"/>
      <c r="P119" s="32"/>
      <c r="S119" s="20"/>
      <c r="T119" s="20"/>
      <c r="V119" s="20"/>
      <c r="W119" s="20"/>
      <c r="X119" s="20"/>
      <c r="Y119" s="20"/>
      <c r="Z119" s="32"/>
      <c r="AA119" s="15"/>
      <c r="AB119" s="33"/>
    </row>
    <row r="120" ht="16.5">
      <c r="B120" s="22"/>
    </row>
    <row r="121" ht="16.5">
      <c r="B121" s="22"/>
    </row>
    <row r="122" ht="16.5">
      <c r="B122" s="22"/>
    </row>
    <row r="123" ht="16.5">
      <c r="B123" s="22"/>
    </row>
    <row r="124" ht="16.5">
      <c r="B124" s="22"/>
    </row>
    <row r="125" ht="16.5">
      <c r="B125" s="22"/>
    </row>
    <row r="126" ht="16.5">
      <c r="B126" s="22"/>
    </row>
    <row r="127" ht="16.5">
      <c r="B127" s="22"/>
    </row>
    <row r="128" ht="16.5">
      <c r="B128" s="22"/>
    </row>
    <row r="129" ht="16.5">
      <c r="B129" s="22"/>
    </row>
    <row r="130" ht="16.5">
      <c r="B130" s="22"/>
    </row>
    <row r="131" ht="16.5">
      <c r="B131" s="22"/>
    </row>
    <row r="132" ht="16.5">
      <c r="B132" s="22"/>
    </row>
    <row r="133" ht="16.5">
      <c r="B133" s="22"/>
    </row>
    <row r="134" ht="16.5">
      <c r="B134" s="22"/>
    </row>
    <row r="135" ht="16.5">
      <c r="B135" s="22"/>
    </row>
    <row r="136" ht="16.5">
      <c r="B136" s="22"/>
    </row>
    <row r="137" ht="16.5">
      <c r="B137" s="22"/>
    </row>
    <row r="138" ht="16.5">
      <c r="B138" s="22"/>
    </row>
    <row r="139" ht="16.5">
      <c r="B139" s="22"/>
    </row>
    <row r="140" ht="16.5">
      <c r="B140" s="22"/>
    </row>
    <row r="141" ht="16.5">
      <c r="B141" s="22"/>
    </row>
    <row r="142" ht="16.5">
      <c r="B142" s="22"/>
    </row>
    <row r="143" ht="16.5">
      <c r="B143" s="22"/>
    </row>
    <row r="144" ht="16.5">
      <c r="B144" s="22"/>
    </row>
    <row r="145" ht="16.5">
      <c r="B145" s="22"/>
    </row>
    <row r="146" ht="16.5">
      <c r="B146" s="22"/>
    </row>
    <row r="147" ht="16.5">
      <c r="B147" s="22"/>
    </row>
    <row r="148" ht="16.5">
      <c r="B148" s="22"/>
    </row>
    <row r="149" ht="16.5">
      <c r="B149" s="22"/>
    </row>
    <row r="150" ht="16.5">
      <c r="B150" s="22"/>
    </row>
    <row r="151" ht="16.5">
      <c r="B151" s="22"/>
    </row>
    <row r="152" ht="16.5">
      <c r="B152" s="22"/>
    </row>
    <row r="153" ht="16.5">
      <c r="B153" s="22"/>
    </row>
    <row r="154" ht="16.5">
      <c r="B154" s="22"/>
    </row>
    <row r="155" ht="16.5">
      <c r="B155" s="22"/>
    </row>
    <row r="156" ht="16.5">
      <c r="B156" s="22"/>
    </row>
    <row r="157" ht="16.5">
      <c r="B157" s="22"/>
    </row>
    <row r="158" ht="16.5">
      <c r="B158" s="22"/>
    </row>
    <row r="159" ht="16.5">
      <c r="B159" s="22"/>
    </row>
    <row r="160" ht="16.5">
      <c r="B160" s="22"/>
    </row>
    <row r="161" ht="16.5">
      <c r="B161" s="22"/>
    </row>
    <row r="162" ht="16.5">
      <c r="B162" s="22"/>
    </row>
    <row r="163" ht="16.5">
      <c r="B163" s="22"/>
    </row>
    <row r="164" ht="16.5">
      <c r="B164" s="22"/>
    </row>
    <row r="165" ht="16.5">
      <c r="B165" s="22"/>
    </row>
    <row r="166" ht="16.5">
      <c r="B166" s="22"/>
    </row>
    <row r="167" ht="16.5">
      <c r="B167" s="22"/>
    </row>
    <row r="168" ht="16.5">
      <c r="B168" s="22"/>
    </row>
    <row r="169" ht="16.5">
      <c r="B169" s="22"/>
    </row>
    <row r="170" ht="16.5">
      <c r="B170" s="22"/>
    </row>
    <row r="171" ht="16.5">
      <c r="B171" s="22"/>
    </row>
    <row r="172" ht="16.5">
      <c r="B172" s="22"/>
    </row>
    <row r="173" ht="16.5">
      <c r="B173" s="22"/>
    </row>
    <row r="174" ht="16.5">
      <c r="B174" s="22"/>
    </row>
    <row r="175" ht="16.5">
      <c r="B175" s="22"/>
    </row>
    <row r="176" ht="16.5">
      <c r="B176" s="22"/>
    </row>
    <row r="177" ht="16.5">
      <c r="B177" s="22"/>
    </row>
    <row r="178" ht="16.5">
      <c r="B178" s="22"/>
    </row>
    <row r="179" ht="16.5">
      <c r="B179" s="22"/>
    </row>
    <row r="180" ht="16.5">
      <c r="B180" s="22"/>
    </row>
    <row r="181" ht="16.5">
      <c r="B181" s="22"/>
    </row>
    <row r="182" ht="16.5">
      <c r="B182" s="22"/>
    </row>
    <row r="183" ht="16.5">
      <c r="B183" s="22"/>
    </row>
    <row r="184" ht="16.5">
      <c r="B184" s="22"/>
    </row>
    <row r="185" ht="16.5">
      <c r="B185" s="22"/>
    </row>
    <row r="186" ht="16.5">
      <c r="B186" s="22"/>
    </row>
    <row r="187" ht="16.5">
      <c r="B187" s="22"/>
    </row>
    <row r="188" ht="16.5">
      <c r="B188" s="22"/>
    </row>
    <row r="189" ht="16.5">
      <c r="B189" s="22"/>
    </row>
    <row r="190" ht="16.5">
      <c r="B190" s="22"/>
    </row>
    <row r="191" ht="16.5">
      <c r="B191" s="22"/>
    </row>
    <row r="192" ht="16.5">
      <c r="B192" s="22"/>
    </row>
    <row r="193" ht="16.5">
      <c r="B193" s="22"/>
    </row>
    <row r="194" ht="16.5">
      <c r="B194" s="22"/>
    </row>
    <row r="195" ht="16.5">
      <c r="B195" s="22"/>
    </row>
    <row r="196" ht="16.5">
      <c r="B196" s="22"/>
    </row>
    <row r="197" ht="16.5">
      <c r="B197" s="22"/>
    </row>
    <row r="198" ht="16.5">
      <c r="B198" s="22"/>
    </row>
    <row r="199" ht="16.5">
      <c r="B199" s="22"/>
    </row>
    <row r="200" ht="16.5">
      <c r="B200" s="22"/>
    </row>
    <row r="201" ht="16.5">
      <c r="B201" s="22"/>
    </row>
    <row r="202" ht="16.5">
      <c r="B202" s="22"/>
    </row>
    <row r="203" ht="16.5">
      <c r="B203" s="22"/>
    </row>
    <row r="204" ht="16.5">
      <c r="B204" s="22"/>
    </row>
    <row r="205" ht="16.5">
      <c r="B205" s="22"/>
    </row>
    <row r="206" ht="16.5">
      <c r="B206" s="22"/>
    </row>
    <row r="207" ht="16.5">
      <c r="B207" s="22"/>
    </row>
    <row r="208" ht="16.5">
      <c r="B208" s="22"/>
    </row>
    <row r="209" ht="16.5">
      <c r="B209" s="22"/>
    </row>
    <row r="210" ht="16.5">
      <c r="B210" s="22"/>
    </row>
    <row r="211" ht="16.5">
      <c r="B211" s="22"/>
    </row>
    <row r="212" ht="16.5">
      <c r="B212" s="22"/>
    </row>
    <row r="213" ht="16.5">
      <c r="B213" s="22"/>
    </row>
    <row r="214" ht="16.5">
      <c r="B214" s="22"/>
    </row>
    <row r="215" ht="16.5">
      <c r="B215" s="22"/>
    </row>
    <row r="216" ht="16.5">
      <c r="B216" s="22"/>
    </row>
    <row r="217" ht="16.5">
      <c r="B217" s="22"/>
    </row>
    <row r="218" ht="16.5">
      <c r="B218" s="22"/>
    </row>
    <row r="219" ht="16.5">
      <c r="B219" s="22"/>
    </row>
    <row r="220" ht="16.5">
      <c r="B220" s="22"/>
    </row>
    <row r="221" ht="16.5">
      <c r="B221" s="22"/>
    </row>
    <row r="222" ht="16.5">
      <c r="B222" s="22"/>
    </row>
    <row r="223" ht="16.5">
      <c r="B223" s="22"/>
    </row>
    <row r="224" ht="16.5">
      <c r="B224" s="22"/>
    </row>
    <row r="225" ht="16.5">
      <c r="B225" s="22"/>
    </row>
    <row r="226" ht="16.5">
      <c r="B226" s="22"/>
    </row>
    <row r="227" ht="16.5">
      <c r="B227" s="22"/>
    </row>
    <row r="228" ht="16.5">
      <c r="B228" s="22"/>
    </row>
    <row r="229" ht="16.5">
      <c r="B229" s="22"/>
    </row>
    <row r="230" ht="16.5">
      <c r="B230" s="22"/>
    </row>
    <row r="231" ht="16.5">
      <c r="B231" s="22"/>
    </row>
    <row r="232" ht="16.5">
      <c r="B232" s="22"/>
    </row>
    <row r="233" ht="16.5">
      <c r="B233" s="22"/>
    </row>
    <row r="234" ht="16.5">
      <c r="B234" s="22"/>
    </row>
    <row r="235" ht="16.5">
      <c r="B235" s="22"/>
    </row>
    <row r="236" ht="16.5">
      <c r="B236" s="22"/>
    </row>
    <row r="237" ht="16.5">
      <c r="B237" s="22"/>
    </row>
    <row r="238" ht="16.5">
      <c r="B238" s="22"/>
    </row>
    <row r="239" ht="16.5">
      <c r="B239" s="22"/>
    </row>
    <row r="240" ht="16.5">
      <c r="B240" s="22"/>
    </row>
    <row r="241" ht="16.5">
      <c r="B241" s="22"/>
    </row>
    <row r="242" ht="16.5">
      <c r="B242" s="22"/>
    </row>
    <row r="243" ht="16.5">
      <c r="B243" s="22"/>
    </row>
    <row r="244" ht="16.5">
      <c r="B244" s="22"/>
    </row>
    <row r="245" ht="16.5">
      <c r="B245" s="22"/>
    </row>
    <row r="246" ht="16.5">
      <c r="B246" s="22"/>
    </row>
    <row r="247" ht="16.5">
      <c r="B247" s="22"/>
    </row>
    <row r="248" ht="16.5">
      <c r="B248" s="22"/>
    </row>
    <row r="249" ht="16.5">
      <c r="B249" s="22"/>
    </row>
    <row r="250" ht="16.5">
      <c r="B250" s="22"/>
    </row>
    <row r="251" ht="16.5">
      <c r="B251" s="22"/>
    </row>
    <row r="252" ht="16.5">
      <c r="B252" s="22"/>
    </row>
    <row r="253" ht="16.5">
      <c r="B253" s="22"/>
    </row>
    <row r="254" ht="16.5">
      <c r="B254" s="22"/>
    </row>
    <row r="255" ht="16.5">
      <c r="B255" s="22"/>
    </row>
    <row r="256" ht="16.5">
      <c r="B256" s="22"/>
    </row>
    <row r="257" ht="16.5">
      <c r="B257" s="22"/>
    </row>
    <row r="258" ht="16.5">
      <c r="B258" s="22"/>
    </row>
    <row r="259" ht="16.5">
      <c r="B259" s="22"/>
    </row>
    <row r="260" ht="16.5">
      <c r="B260" s="22"/>
    </row>
    <row r="261" ht="16.5">
      <c r="B261" s="22"/>
    </row>
    <row r="262" ht="16.5">
      <c r="B262" s="22"/>
    </row>
    <row r="263" ht="16.5">
      <c r="B263" s="22"/>
    </row>
    <row r="264" ht="16.5">
      <c r="B264" s="22"/>
    </row>
    <row r="265" ht="16.5">
      <c r="B265" s="22"/>
    </row>
    <row r="266" ht="16.5">
      <c r="B266" s="22"/>
    </row>
    <row r="267" ht="16.5">
      <c r="B267" s="22"/>
    </row>
    <row r="268" ht="16.5">
      <c r="B268" s="22"/>
    </row>
    <row r="269" ht="16.5">
      <c r="B269" s="22"/>
    </row>
    <row r="270" ht="16.5">
      <c r="B270" s="22"/>
    </row>
    <row r="271" ht="16.5">
      <c r="B271" s="22"/>
    </row>
    <row r="272" ht="16.5">
      <c r="B272" s="22"/>
    </row>
    <row r="273" ht="16.5">
      <c r="B273" s="22"/>
    </row>
    <row r="274" ht="16.5">
      <c r="B274" s="22"/>
    </row>
    <row r="275" ht="16.5">
      <c r="B275" s="22"/>
    </row>
    <row r="276" ht="16.5">
      <c r="B276" s="22"/>
    </row>
    <row r="277" ht="16.5">
      <c r="B277" s="22"/>
    </row>
    <row r="278" ht="16.5">
      <c r="B278" s="22"/>
    </row>
    <row r="279" ht="16.5">
      <c r="B279" s="22"/>
    </row>
    <row r="280" ht="16.5">
      <c r="B280" s="22"/>
    </row>
    <row r="281" ht="16.5">
      <c r="B281" s="22"/>
    </row>
    <row r="282" ht="16.5">
      <c r="B282" s="22"/>
    </row>
    <row r="283" ht="16.5">
      <c r="B283" s="22"/>
    </row>
    <row r="284" ht="16.5">
      <c r="B284" s="22"/>
    </row>
    <row r="285" ht="16.5">
      <c r="B285" s="22"/>
    </row>
    <row r="286" ht="16.5">
      <c r="B286" s="22"/>
    </row>
    <row r="287" ht="16.5">
      <c r="B287" s="22"/>
    </row>
    <row r="288" ht="16.5">
      <c r="B288" s="22"/>
    </row>
    <row r="289" ht="16.5">
      <c r="B289" s="22"/>
    </row>
    <row r="290" ht="16.5">
      <c r="B290" s="22"/>
    </row>
    <row r="291" ht="16.5">
      <c r="B291" s="22"/>
    </row>
    <row r="292" ht="16.5">
      <c r="B292" s="22"/>
    </row>
    <row r="293" ht="16.5">
      <c r="B293" s="22"/>
    </row>
    <row r="294" ht="16.5">
      <c r="B294" s="22"/>
    </row>
    <row r="295" ht="16.5">
      <c r="B295" s="22"/>
    </row>
    <row r="296" ht="16.5">
      <c r="B296" s="22"/>
    </row>
    <row r="297" ht="16.5">
      <c r="B297" s="22"/>
    </row>
    <row r="298" ht="16.5">
      <c r="B298" s="22"/>
    </row>
    <row r="299" ht="16.5">
      <c r="B299" s="22"/>
    </row>
    <row r="300" ht="16.5">
      <c r="B300" s="22"/>
    </row>
    <row r="301" ht="16.5">
      <c r="B301" s="22"/>
    </row>
    <row r="302" ht="16.5">
      <c r="B302" s="22"/>
    </row>
    <row r="303" ht="16.5">
      <c r="B303" s="22"/>
    </row>
    <row r="304" ht="16.5">
      <c r="B304" s="22"/>
    </row>
    <row r="305" ht="16.5">
      <c r="B305" s="22"/>
    </row>
    <row r="306" ht="16.5">
      <c r="B306" s="22"/>
    </row>
    <row r="307" ht="16.5">
      <c r="B307" s="22"/>
    </row>
    <row r="308" ht="16.5">
      <c r="B308" s="22"/>
    </row>
    <row r="309" ht="16.5">
      <c r="B309" s="22"/>
    </row>
    <row r="310" ht="16.5">
      <c r="B310" s="22"/>
    </row>
    <row r="311" ht="16.5">
      <c r="B311" s="22"/>
    </row>
    <row r="312" ht="16.5">
      <c r="B312" s="22"/>
    </row>
    <row r="313" ht="16.5">
      <c r="B313" s="22"/>
    </row>
    <row r="314" ht="16.5">
      <c r="B314" s="22"/>
    </row>
    <row r="315" ht="16.5">
      <c r="B315" s="22"/>
    </row>
    <row r="316" ht="16.5">
      <c r="B316" s="22"/>
    </row>
    <row r="317" ht="16.5">
      <c r="B317" s="22"/>
    </row>
    <row r="318" ht="16.5">
      <c r="B318" s="22"/>
    </row>
    <row r="319" ht="16.5">
      <c r="B319" s="22"/>
    </row>
    <row r="320" ht="16.5">
      <c r="B320" s="22"/>
    </row>
    <row r="321" ht="16.5">
      <c r="B321" s="22"/>
    </row>
    <row r="322" ht="16.5">
      <c r="B322" s="22"/>
    </row>
    <row r="323" ht="16.5">
      <c r="B323" s="22"/>
    </row>
    <row r="324" ht="16.5">
      <c r="B324" s="22"/>
    </row>
    <row r="325" ht="16.5">
      <c r="B325" s="22"/>
    </row>
    <row r="326" ht="16.5">
      <c r="B326" s="22"/>
    </row>
    <row r="327" ht="16.5">
      <c r="B327" s="22"/>
    </row>
    <row r="328" ht="16.5">
      <c r="B328" s="22"/>
    </row>
    <row r="329" ht="16.5">
      <c r="B329" s="22"/>
    </row>
    <row r="330" ht="16.5">
      <c r="B330" s="22"/>
    </row>
    <row r="331" ht="16.5">
      <c r="B331" s="22"/>
    </row>
    <row r="332" ht="16.5">
      <c r="B332" s="22"/>
    </row>
    <row r="333" ht="16.5">
      <c r="B333" s="22"/>
    </row>
    <row r="334" ht="16.5">
      <c r="B334" s="22"/>
    </row>
    <row r="335" ht="16.5">
      <c r="B335" s="22"/>
    </row>
    <row r="336" ht="16.5">
      <c r="B336" s="22"/>
    </row>
    <row r="337" ht="16.5">
      <c r="B337" s="22"/>
    </row>
    <row r="338" ht="16.5">
      <c r="B338" s="22"/>
    </row>
    <row r="339" ht="16.5">
      <c r="B339" s="22"/>
    </row>
    <row r="340" ht="16.5">
      <c r="B340" s="22"/>
    </row>
    <row r="341" ht="16.5">
      <c r="B341" s="22"/>
    </row>
    <row r="342" ht="16.5">
      <c r="B342" s="22"/>
    </row>
    <row r="343" ht="16.5">
      <c r="B343" s="22"/>
    </row>
    <row r="344" ht="16.5">
      <c r="B344" s="22"/>
    </row>
    <row r="345" ht="16.5">
      <c r="B345" s="22"/>
    </row>
    <row r="346" ht="16.5">
      <c r="B346" s="22"/>
    </row>
    <row r="347" ht="16.5">
      <c r="B347" s="22"/>
    </row>
    <row r="348" ht="16.5">
      <c r="B348" s="22"/>
    </row>
    <row r="349" ht="16.5">
      <c r="B349" s="22"/>
    </row>
    <row r="350" ht="16.5">
      <c r="B350" s="22"/>
    </row>
    <row r="351" ht="16.5">
      <c r="B351" s="22"/>
    </row>
    <row r="352" ht="16.5">
      <c r="B352" s="22"/>
    </row>
    <row r="353" ht="16.5">
      <c r="B353" s="22"/>
    </row>
    <row r="354" ht="16.5">
      <c r="B354" s="22"/>
    </row>
    <row r="355" ht="16.5">
      <c r="B355" s="22"/>
    </row>
    <row r="356" ht="16.5">
      <c r="B356" s="22"/>
    </row>
    <row r="357" ht="16.5">
      <c r="B357" s="22"/>
    </row>
    <row r="358" ht="16.5">
      <c r="B358" s="22"/>
    </row>
    <row r="359" ht="16.5">
      <c r="B359" s="22"/>
    </row>
    <row r="360" ht="16.5">
      <c r="B360" s="22"/>
    </row>
    <row r="361" ht="16.5">
      <c r="B361" s="22"/>
    </row>
    <row r="362" ht="16.5">
      <c r="B362" s="22"/>
    </row>
    <row r="363" ht="16.5">
      <c r="B363" s="22"/>
    </row>
    <row r="364" ht="16.5">
      <c r="B364" s="22"/>
    </row>
    <row r="365" ht="16.5">
      <c r="B365" s="22"/>
    </row>
    <row r="366" ht="16.5">
      <c r="B366" s="22"/>
    </row>
    <row r="367" ht="16.5">
      <c r="B367" s="22"/>
    </row>
    <row r="368" ht="16.5">
      <c r="B368" s="22"/>
    </row>
    <row r="369" ht="16.5">
      <c r="B369" s="22"/>
    </row>
    <row r="370" ht="16.5">
      <c r="B370" s="22"/>
    </row>
    <row r="371" ht="16.5">
      <c r="B371" s="22"/>
    </row>
    <row r="372" ht="16.5">
      <c r="B372" s="22"/>
    </row>
    <row r="373" ht="16.5">
      <c r="B373" s="22"/>
    </row>
    <row r="374" ht="16.5">
      <c r="B374" s="22"/>
    </row>
    <row r="375" ht="16.5">
      <c r="B375" s="22"/>
    </row>
    <row r="376" ht="16.5">
      <c r="B376" s="22"/>
    </row>
    <row r="377" ht="16.5">
      <c r="B377" s="22"/>
    </row>
    <row r="378" ht="16.5">
      <c r="B378" s="22"/>
    </row>
    <row r="379" ht="16.5">
      <c r="B379" s="22"/>
    </row>
    <row r="380" ht="16.5">
      <c r="B380" s="22"/>
    </row>
    <row r="381" ht="16.5">
      <c r="B381" s="22"/>
    </row>
    <row r="382" ht="16.5">
      <c r="B382" s="22"/>
    </row>
    <row r="383" ht="16.5">
      <c r="B383" s="22"/>
    </row>
    <row r="384" ht="16.5">
      <c r="B384" s="22"/>
    </row>
    <row r="385" ht="16.5">
      <c r="B385" s="22"/>
    </row>
    <row r="386" ht="16.5">
      <c r="B386" s="22"/>
    </row>
    <row r="387" ht="16.5">
      <c r="B387" s="22"/>
    </row>
    <row r="388" ht="16.5">
      <c r="B388" s="22"/>
    </row>
    <row r="389" ht="16.5">
      <c r="B389" s="22"/>
    </row>
    <row r="390" ht="16.5">
      <c r="B390" s="22"/>
    </row>
    <row r="391" ht="16.5">
      <c r="B391" s="22"/>
    </row>
    <row r="392" ht="16.5">
      <c r="B392" s="22"/>
    </row>
    <row r="393" ht="16.5">
      <c r="B393" s="22"/>
    </row>
    <row r="394" ht="16.5">
      <c r="B394" s="22"/>
    </row>
    <row r="395" ht="16.5">
      <c r="B395" s="22"/>
    </row>
    <row r="396" ht="16.5">
      <c r="B396" s="22"/>
    </row>
    <row r="397" ht="16.5">
      <c r="B397" s="22"/>
    </row>
    <row r="398" ht="16.5">
      <c r="B398" s="22"/>
    </row>
    <row r="399" ht="16.5">
      <c r="B399" s="22"/>
    </row>
    <row r="400" ht="16.5">
      <c r="B400" s="22"/>
    </row>
    <row r="401" ht="16.5">
      <c r="B401" s="22"/>
    </row>
    <row r="402" ht="16.5">
      <c r="B402" s="22"/>
    </row>
    <row r="403" ht="16.5">
      <c r="B403" s="22"/>
    </row>
    <row r="404" ht="16.5">
      <c r="B404" s="22"/>
    </row>
    <row r="405" ht="16.5">
      <c r="B405" s="22"/>
    </row>
    <row r="406" ht="16.5">
      <c r="B406" s="22"/>
    </row>
    <row r="407" ht="16.5">
      <c r="B407" s="22"/>
    </row>
    <row r="408" ht="16.5">
      <c r="B408" s="22"/>
    </row>
    <row r="409" ht="16.5">
      <c r="B409" s="22"/>
    </row>
    <row r="410" ht="16.5">
      <c r="B410" s="22"/>
    </row>
    <row r="411" ht="16.5">
      <c r="B411" s="22"/>
    </row>
    <row r="412" ht="16.5">
      <c r="B412" s="22"/>
    </row>
    <row r="413" ht="16.5">
      <c r="B413" s="22"/>
    </row>
    <row r="414" ht="16.5">
      <c r="B414" s="22"/>
    </row>
    <row r="415" ht="16.5">
      <c r="B415" s="22"/>
    </row>
    <row r="416" ht="16.5">
      <c r="B416" s="22"/>
    </row>
    <row r="417" ht="16.5">
      <c r="B417" s="22"/>
    </row>
    <row r="418" ht="16.5">
      <c r="B418" s="22"/>
    </row>
    <row r="419" ht="16.5">
      <c r="B419" s="22"/>
    </row>
    <row r="420" ht="16.5">
      <c r="B420" s="22"/>
    </row>
    <row r="421" ht="16.5">
      <c r="B421" s="22"/>
    </row>
    <row r="422" ht="16.5">
      <c r="B422" s="22"/>
    </row>
    <row r="423" ht="16.5">
      <c r="B423" s="22"/>
    </row>
    <row r="424" ht="16.5">
      <c r="B424" s="22"/>
    </row>
    <row r="425" ht="16.5">
      <c r="B425" s="22"/>
    </row>
    <row r="426" ht="16.5">
      <c r="B426" s="22"/>
    </row>
    <row r="427" ht="16.5">
      <c r="B427" s="22"/>
    </row>
    <row r="428" ht="16.5">
      <c r="B428" s="22"/>
    </row>
    <row r="429" ht="16.5">
      <c r="B429" s="22"/>
    </row>
    <row r="430" ht="16.5">
      <c r="B430" s="22"/>
    </row>
    <row r="431" ht="16.5">
      <c r="B431" s="22"/>
    </row>
    <row r="432" ht="16.5">
      <c r="B432" s="22"/>
    </row>
    <row r="433" ht="16.5">
      <c r="B433" s="22"/>
    </row>
    <row r="434" ht="16.5">
      <c r="B434" s="22"/>
    </row>
    <row r="435" ht="16.5">
      <c r="B435" s="22"/>
    </row>
    <row r="436" ht="16.5">
      <c r="B436" s="22"/>
    </row>
    <row r="437" ht="16.5">
      <c r="B437" s="22"/>
    </row>
    <row r="438" ht="16.5">
      <c r="B438" s="22"/>
    </row>
    <row r="439" ht="16.5">
      <c r="B439" s="22"/>
    </row>
    <row r="440" ht="16.5">
      <c r="B440" s="22"/>
    </row>
    <row r="441" ht="16.5">
      <c r="B441" s="22"/>
    </row>
    <row r="442" ht="16.5">
      <c r="B442" s="22"/>
    </row>
    <row r="443" ht="16.5">
      <c r="B443" s="22"/>
    </row>
    <row r="444" ht="16.5">
      <c r="B444" s="22"/>
    </row>
    <row r="445" ht="16.5">
      <c r="B445" s="22"/>
    </row>
    <row r="446" ht="16.5">
      <c r="B446" s="22"/>
    </row>
    <row r="447" ht="16.5">
      <c r="B447" s="22"/>
    </row>
    <row r="448" ht="16.5">
      <c r="B448" s="22"/>
    </row>
    <row r="449" ht="16.5">
      <c r="B449" s="22"/>
    </row>
    <row r="450" ht="16.5">
      <c r="B450" s="22"/>
    </row>
    <row r="451" ht="16.5">
      <c r="B451" s="22"/>
    </row>
    <row r="452" ht="16.5">
      <c r="B452" s="22"/>
    </row>
    <row r="453" ht="16.5">
      <c r="B453" s="22"/>
    </row>
    <row r="454" ht="16.5">
      <c r="B454" s="22"/>
    </row>
    <row r="455" ht="16.5">
      <c r="B455" s="22"/>
    </row>
    <row r="456" ht="16.5">
      <c r="B456" s="22"/>
    </row>
    <row r="457" ht="16.5">
      <c r="B457" s="22"/>
    </row>
    <row r="458" ht="16.5">
      <c r="B458" s="22"/>
    </row>
    <row r="459" ht="16.5">
      <c r="B459" s="22"/>
    </row>
    <row r="460" ht="16.5">
      <c r="B460" s="22"/>
    </row>
    <row r="461" ht="16.5">
      <c r="B461" s="22"/>
    </row>
    <row r="462" ht="16.5">
      <c r="B462" s="22"/>
    </row>
    <row r="463" ht="16.5">
      <c r="B463" s="22"/>
    </row>
    <row r="464" ht="16.5">
      <c r="B464" s="22"/>
    </row>
    <row r="465" ht="16.5">
      <c r="B465" s="22"/>
    </row>
    <row r="466" ht="16.5">
      <c r="B466" s="22"/>
    </row>
    <row r="467" ht="16.5">
      <c r="B467" s="22"/>
    </row>
    <row r="468" ht="16.5">
      <c r="B468" s="22"/>
    </row>
    <row r="469" ht="16.5">
      <c r="B469" s="22"/>
    </row>
    <row r="470" ht="16.5">
      <c r="B470" s="22"/>
    </row>
    <row r="471" ht="16.5">
      <c r="B471" s="22"/>
    </row>
    <row r="472" ht="16.5">
      <c r="B472" s="22"/>
    </row>
    <row r="473" ht="16.5">
      <c r="B473" s="22"/>
    </row>
    <row r="474" ht="16.5">
      <c r="B474" s="22"/>
    </row>
    <row r="475" ht="16.5">
      <c r="B475" s="22"/>
    </row>
    <row r="476" ht="16.5">
      <c r="B476" s="22"/>
    </row>
    <row r="477" ht="16.5">
      <c r="B477" s="22"/>
    </row>
    <row r="478" ht="16.5">
      <c r="B478" s="22"/>
    </row>
    <row r="479" ht="16.5">
      <c r="B479" s="22"/>
    </row>
    <row r="480" ht="16.5">
      <c r="B480" s="22"/>
    </row>
    <row r="481" ht="16.5">
      <c r="B481" s="22"/>
    </row>
    <row r="482" ht="16.5">
      <c r="B482" s="22"/>
    </row>
    <row r="483" ht="16.5">
      <c r="B483" s="22"/>
    </row>
    <row r="484" ht="16.5">
      <c r="B484" s="22"/>
    </row>
    <row r="485" ht="16.5">
      <c r="B485" s="22"/>
    </row>
    <row r="486" ht="16.5">
      <c r="B486" s="22"/>
    </row>
    <row r="487" ht="16.5">
      <c r="B487" s="22"/>
    </row>
    <row r="488" ht="16.5">
      <c r="B488" s="22"/>
    </row>
    <row r="489" ht="16.5">
      <c r="B489" s="22"/>
    </row>
    <row r="490" ht="16.5">
      <c r="B490" s="22"/>
    </row>
    <row r="491" ht="16.5">
      <c r="B491" s="22"/>
    </row>
    <row r="492" ht="16.5">
      <c r="B492" s="22"/>
    </row>
    <row r="493" ht="16.5">
      <c r="B493" s="22"/>
    </row>
    <row r="494" ht="16.5">
      <c r="B494" s="22"/>
    </row>
    <row r="495" ht="16.5">
      <c r="B495" s="22"/>
    </row>
    <row r="496" ht="16.5">
      <c r="B496" s="22"/>
    </row>
    <row r="497" ht="16.5">
      <c r="B497" s="22"/>
    </row>
    <row r="498" ht="16.5">
      <c r="B498" s="22"/>
    </row>
    <row r="499" ht="16.5">
      <c r="B499" s="22"/>
    </row>
    <row r="500" ht="16.5">
      <c r="B500" s="22"/>
    </row>
    <row r="501" ht="16.5">
      <c r="B501" s="22"/>
    </row>
    <row r="502" ht="16.5">
      <c r="B502" s="22"/>
    </row>
    <row r="503" ht="16.5">
      <c r="B503" s="22"/>
    </row>
    <row r="504" ht="16.5">
      <c r="B504" s="22"/>
    </row>
    <row r="505" ht="16.5">
      <c r="B505" s="22"/>
    </row>
    <row r="506" ht="16.5">
      <c r="B506" s="22"/>
    </row>
    <row r="507" ht="16.5">
      <c r="B507" s="22"/>
    </row>
    <row r="508" ht="16.5">
      <c r="B508" s="22"/>
    </row>
    <row r="509" ht="16.5">
      <c r="B509" s="22"/>
    </row>
    <row r="510" ht="16.5">
      <c r="B510" s="22"/>
    </row>
    <row r="511" ht="16.5">
      <c r="B511" s="22"/>
    </row>
    <row r="512" ht="16.5">
      <c r="B512" s="22"/>
    </row>
    <row r="513" ht="16.5">
      <c r="B513" s="22"/>
    </row>
    <row r="514" ht="16.5">
      <c r="B514" s="22"/>
    </row>
    <row r="515" ht="16.5">
      <c r="B515" s="22"/>
    </row>
    <row r="516" ht="16.5">
      <c r="B516" s="22"/>
    </row>
    <row r="517" ht="16.5">
      <c r="B517" s="22"/>
    </row>
    <row r="518" ht="16.5">
      <c r="B518" s="22"/>
    </row>
    <row r="519" ht="16.5">
      <c r="B519" s="22"/>
    </row>
    <row r="520" ht="16.5">
      <c r="B520" s="22"/>
    </row>
    <row r="521" ht="16.5">
      <c r="B521" s="22"/>
    </row>
    <row r="522" ht="16.5">
      <c r="B522" s="22"/>
    </row>
    <row r="523" ht="16.5">
      <c r="B523" s="22"/>
    </row>
    <row r="524" ht="16.5">
      <c r="B524" s="22"/>
    </row>
    <row r="525" ht="16.5">
      <c r="B525" s="22"/>
    </row>
    <row r="526" ht="16.5">
      <c r="B526" s="22"/>
    </row>
    <row r="527" ht="16.5">
      <c r="B527" s="22"/>
    </row>
    <row r="528" ht="16.5">
      <c r="B528" s="22"/>
    </row>
    <row r="529" ht="16.5">
      <c r="B529" s="22"/>
    </row>
    <row r="530" ht="16.5">
      <c r="B530" s="22"/>
    </row>
    <row r="531" ht="16.5">
      <c r="B531" s="22"/>
    </row>
    <row r="532" ht="16.5">
      <c r="B532" s="22"/>
    </row>
    <row r="533" ht="16.5">
      <c r="B533" s="22"/>
    </row>
    <row r="534" ht="16.5">
      <c r="B534" s="22"/>
    </row>
    <row r="535" ht="16.5">
      <c r="B535" s="22"/>
    </row>
    <row r="536" ht="16.5">
      <c r="B536" s="22"/>
    </row>
    <row r="537" ht="16.5">
      <c r="B537" s="22"/>
    </row>
    <row r="538" ht="16.5">
      <c r="B538" s="22"/>
    </row>
    <row r="539" ht="16.5">
      <c r="B539" s="22"/>
    </row>
    <row r="540" ht="16.5">
      <c r="B540" s="22"/>
    </row>
    <row r="541" ht="16.5">
      <c r="B541" s="22"/>
    </row>
    <row r="542" ht="16.5">
      <c r="B542" s="22"/>
    </row>
    <row r="543" ht="16.5">
      <c r="B543" s="22"/>
    </row>
    <row r="544" ht="16.5">
      <c r="B544" s="22"/>
    </row>
    <row r="545" ht="16.5">
      <c r="B545" s="22"/>
    </row>
    <row r="546" ht="16.5">
      <c r="B546" s="22"/>
    </row>
    <row r="547" ht="16.5">
      <c r="B547" s="22"/>
    </row>
    <row r="548" ht="16.5">
      <c r="B548" s="22"/>
    </row>
    <row r="549" ht="16.5">
      <c r="B549" s="22"/>
    </row>
    <row r="550" ht="16.5">
      <c r="B550" s="22"/>
    </row>
    <row r="551" ht="16.5">
      <c r="B551" s="22"/>
    </row>
    <row r="552" ht="16.5">
      <c r="B552" s="22"/>
    </row>
    <row r="553" ht="16.5">
      <c r="B553" s="22"/>
    </row>
    <row r="554" ht="16.5">
      <c r="B554" s="22"/>
    </row>
    <row r="555" ht="16.5">
      <c r="B555" s="22"/>
    </row>
    <row r="556" ht="16.5">
      <c r="B556" s="22"/>
    </row>
    <row r="557" ht="16.5">
      <c r="B557" s="22"/>
    </row>
    <row r="558" ht="16.5">
      <c r="B558" s="22"/>
    </row>
    <row r="559" ht="16.5">
      <c r="B559" s="22"/>
    </row>
    <row r="560" ht="16.5">
      <c r="B560" s="22"/>
    </row>
    <row r="561" ht="16.5">
      <c r="B561" s="22"/>
    </row>
    <row r="562" ht="16.5">
      <c r="B562" s="22"/>
    </row>
    <row r="563" ht="16.5">
      <c r="B563" s="22"/>
    </row>
    <row r="564" ht="16.5">
      <c r="B564" s="22"/>
    </row>
    <row r="565" ht="16.5">
      <c r="B565" s="22"/>
    </row>
    <row r="566" ht="16.5">
      <c r="B566" s="22"/>
    </row>
    <row r="567" ht="16.5">
      <c r="B567" s="22"/>
    </row>
    <row r="568" ht="16.5">
      <c r="B568" s="22"/>
    </row>
    <row r="569" ht="16.5">
      <c r="B569" s="22"/>
    </row>
    <row r="570" ht="16.5">
      <c r="B570" s="22"/>
    </row>
    <row r="571" ht="16.5">
      <c r="B571" s="22"/>
    </row>
    <row r="572" ht="16.5">
      <c r="B572" s="22"/>
    </row>
    <row r="573" ht="16.5">
      <c r="B573" s="22"/>
    </row>
    <row r="574" ht="16.5">
      <c r="B574" s="22"/>
    </row>
    <row r="575" ht="16.5">
      <c r="B575" s="22"/>
    </row>
    <row r="576" ht="16.5">
      <c r="B576" s="22"/>
    </row>
    <row r="577" ht="16.5">
      <c r="B577" s="22"/>
    </row>
    <row r="578" ht="16.5">
      <c r="B578" s="22"/>
    </row>
    <row r="579" ht="16.5">
      <c r="B579" s="22"/>
    </row>
    <row r="580" ht="16.5">
      <c r="B580" s="22"/>
    </row>
    <row r="581" ht="16.5">
      <c r="B581" s="22"/>
    </row>
    <row r="582" ht="16.5">
      <c r="B582" s="22"/>
    </row>
    <row r="583" ht="16.5">
      <c r="B583" s="22"/>
    </row>
    <row r="584" ht="16.5">
      <c r="B584" s="22"/>
    </row>
    <row r="585" ht="16.5">
      <c r="B585" s="22"/>
    </row>
    <row r="586" ht="16.5">
      <c r="B586" s="22"/>
    </row>
    <row r="587" ht="16.5">
      <c r="B587" s="22"/>
    </row>
    <row r="588" ht="16.5">
      <c r="B588" s="22"/>
    </row>
    <row r="589" ht="16.5">
      <c r="B589" s="22"/>
    </row>
    <row r="590" ht="16.5">
      <c r="B590" s="22"/>
    </row>
    <row r="591" ht="16.5">
      <c r="B591" s="22"/>
    </row>
    <row r="592" ht="16.5">
      <c r="B592" s="22"/>
    </row>
    <row r="593" ht="16.5">
      <c r="B593" s="22"/>
    </row>
    <row r="594" ht="16.5">
      <c r="B594" s="22"/>
    </row>
    <row r="595" ht="16.5">
      <c r="B595" s="22"/>
    </row>
    <row r="596" ht="16.5">
      <c r="B596" s="22"/>
    </row>
    <row r="597" ht="16.5">
      <c r="B597" s="22"/>
    </row>
    <row r="598" ht="16.5">
      <c r="B598" s="22"/>
    </row>
    <row r="599" ht="16.5">
      <c r="B599" s="22"/>
    </row>
    <row r="600" ht="16.5">
      <c r="B600" s="22"/>
    </row>
    <row r="601" ht="16.5">
      <c r="B601" s="22"/>
    </row>
    <row r="602" ht="16.5">
      <c r="B602" s="22"/>
    </row>
    <row r="603" ht="16.5">
      <c r="B603" s="22"/>
    </row>
    <row r="604" ht="16.5">
      <c r="B604" s="22"/>
    </row>
    <row r="605" ht="16.5">
      <c r="B605" s="22"/>
    </row>
    <row r="606" ht="16.5">
      <c r="B606" s="22"/>
    </row>
    <row r="607" ht="16.5">
      <c r="B607" s="22"/>
    </row>
    <row r="608" ht="16.5">
      <c r="B608" s="22"/>
    </row>
    <row r="609" ht="16.5">
      <c r="B609" s="22"/>
    </row>
    <row r="610" ht="16.5">
      <c r="B610" s="22"/>
    </row>
    <row r="611" ht="16.5">
      <c r="B611" s="22"/>
    </row>
    <row r="612" ht="16.5">
      <c r="B612" s="22"/>
    </row>
    <row r="613" ht="16.5">
      <c r="B613" s="22"/>
    </row>
    <row r="614" ht="16.5">
      <c r="B614" s="22"/>
    </row>
    <row r="615" ht="16.5">
      <c r="B615" s="22"/>
    </row>
    <row r="616" ht="16.5">
      <c r="B616" s="22"/>
    </row>
    <row r="617" ht="16.5">
      <c r="B617" s="22"/>
    </row>
    <row r="618" ht="16.5">
      <c r="B618" s="22"/>
    </row>
    <row r="619" ht="16.5">
      <c r="B619" s="22"/>
    </row>
    <row r="620" ht="16.5">
      <c r="B620" s="22"/>
    </row>
    <row r="621" ht="16.5">
      <c r="B621" s="22"/>
    </row>
    <row r="622" ht="16.5">
      <c r="B622" s="22"/>
    </row>
    <row r="623" ht="16.5">
      <c r="B623" s="22"/>
    </row>
    <row r="624" ht="16.5">
      <c r="B624" s="22"/>
    </row>
    <row r="625" ht="16.5">
      <c r="B625" s="22"/>
    </row>
    <row r="626" ht="16.5">
      <c r="B626" s="22"/>
    </row>
    <row r="627" ht="16.5">
      <c r="B627" s="22"/>
    </row>
    <row r="628" ht="16.5">
      <c r="B628" s="22"/>
    </row>
    <row r="629" ht="16.5">
      <c r="B629" s="22"/>
    </row>
    <row r="630" ht="16.5">
      <c r="B630" s="22"/>
    </row>
    <row r="631" ht="16.5">
      <c r="B631" s="22"/>
    </row>
    <row r="632" ht="16.5">
      <c r="B632" s="22"/>
    </row>
    <row r="633" ht="16.5">
      <c r="B633" s="22"/>
    </row>
    <row r="634" ht="16.5">
      <c r="B634" s="22"/>
    </row>
    <row r="635" ht="16.5">
      <c r="B635" s="22"/>
    </row>
    <row r="636" ht="16.5">
      <c r="B636" s="22"/>
    </row>
    <row r="637" ht="16.5">
      <c r="B637" s="22"/>
    </row>
    <row r="638" ht="16.5">
      <c r="B638" s="22"/>
    </row>
    <row r="639" ht="16.5">
      <c r="B639" s="22"/>
    </row>
    <row r="640" ht="16.5">
      <c r="B640" s="22"/>
    </row>
    <row r="641" ht="16.5">
      <c r="B641" s="22"/>
    </row>
    <row r="642" ht="16.5">
      <c r="B642" s="22"/>
    </row>
    <row r="643" ht="16.5">
      <c r="B643" s="22"/>
    </row>
    <row r="644" ht="16.5">
      <c r="B644" s="22"/>
    </row>
    <row r="645" ht="16.5">
      <c r="B645" s="22"/>
    </row>
    <row r="646" ht="16.5">
      <c r="B646" s="22"/>
    </row>
    <row r="647" ht="16.5">
      <c r="B647" s="22"/>
    </row>
    <row r="648" ht="16.5">
      <c r="B648" s="22"/>
    </row>
    <row r="649" ht="16.5">
      <c r="B649" s="22"/>
    </row>
    <row r="650" ht="16.5">
      <c r="B650" s="22"/>
    </row>
    <row r="651" ht="16.5">
      <c r="B651" s="22"/>
    </row>
    <row r="652" ht="16.5">
      <c r="B652" s="22"/>
    </row>
    <row r="653" ht="16.5">
      <c r="B653" s="22"/>
    </row>
    <row r="654" ht="16.5">
      <c r="B654" s="22"/>
    </row>
    <row r="655" ht="16.5">
      <c r="B655" s="22"/>
    </row>
    <row r="656" ht="16.5">
      <c r="B656" s="22"/>
    </row>
    <row r="657" ht="16.5">
      <c r="B657" s="22"/>
    </row>
    <row r="658" ht="16.5">
      <c r="B658" s="22"/>
    </row>
    <row r="659" ht="16.5">
      <c r="B659" s="22"/>
    </row>
    <row r="660" ht="16.5">
      <c r="B660" s="22"/>
    </row>
    <row r="661" ht="16.5">
      <c r="B661" s="22"/>
    </row>
    <row r="662" ht="16.5">
      <c r="B662" s="22"/>
    </row>
    <row r="663" ht="16.5">
      <c r="B663" s="22"/>
    </row>
    <row r="664" ht="16.5">
      <c r="B664" s="22"/>
    </row>
    <row r="665" ht="16.5">
      <c r="B665" s="22"/>
    </row>
    <row r="666" ht="16.5">
      <c r="B666" s="22"/>
    </row>
    <row r="667" ht="16.5">
      <c r="B667" s="22"/>
    </row>
    <row r="668" ht="16.5">
      <c r="B668" s="22"/>
    </row>
    <row r="669" ht="16.5">
      <c r="B669" s="22"/>
    </row>
    <row r="670" ht="16.5">
      <c r="B670" s="22"/>
    </row>
    <row r="671" ht="16.5">
      <c r="B671" s="22"/>
    </row>
    <row r="672" ht="16.5">
      <c r="B672" s="22"/>
    </row>
    <row r="673" ht="16.5">
      <c r="B673" s="22"/>
    </row>
    <row r="674" ht="16.5">
      <c r="B674" s="22"/>
    </row>
    <row r="675" ht="16.5">
      <c r="B675" s="22"/>
    </row>
    <row r="676" ht="16.5">
      <c r="B676" s="22"/>
    </row>
    <row r="677" ht="16.5">
      <c r="B677" s="22"/>
    </row>
    <row r="678" ht="16.5">
      <c r="B678" s="22"/>
    </row>
    <row r="679" ht="16.5">
      <c r="B679" s="22"/>
    </row>
    <row r="680" ht="16.5">
      <c r="B680" s="22"/>
    </row>
    <row r="681" ht="16.5">
      <c r="B681" s="22"/>
    </row>
    <row r="682" ht="16.5">
      <c r="B682" s="22"/>
    </row>
    <row r="683" ht="16.5">
      <c r="B683" s="22"/>
    </row>
    <row r="684" ht="16.5">
      <c r="B684" s="22"/>
    </row>
    <row r="685" ht="16.5">
      <c r="B685" s="22"/>
    </row>
    <row r="686" ht="16.5">
      <c r="B686" s="22"/>
    </row>
    <row r="687" ht="16.5">
      <c r="B687" s="22"/>
    </row>
    <row r="688" ht="16.5">
      <c r="B688" s="22"/>
    </row>
    <row r="689" ht="16.5">
      <c r="B689" s="22"/>
    </row>
    <row r="690" ht="16.5">
      <c r="B690" s="22"/>
    </row>
    <row r="691" ht="16.5">
      <c r="B691" s="22"/>
    </row>
    <row r="692" ht="16.5">
      <c r="B692" s="22"/>
    </row>
    <row r="693" ht="16.5">
      <c r="B693" s="22"/>
    </row>
    <row r="694" ht="16.5">
      <c r="B694" s="22"/>
    </row>
    <row r="695" ht="16.5">
      <c r="B695" s="22"/>
    </row>
    <row r="696" ht="16.5">
      <c r="B696" s="22"/>
    </row>
    <row r="697" ht="16.5">
      <c r="B697" s="22"/>
    </row>
    <row r="698" ht="16.5">
      <c r="B698" s="22"/>
    </row>
    <row r="699" ht="16.5">
      <c r="B699" s="22"/>
    </row>
    <row r="700" ht="16.5">
      <c r="B700" s="22"/>
    </row>
    <row r="701" ht="16.5">
      <c r="B701" s="22"/>
    </row>
    <row r="702" ht="16.5">
      <c r="B702" s="22"/>
    </row>
    <row r="703" ht="16.5">
      <c r="B703" s="22"/>
    </row>
    <row r="704" ht="16.5">
      <c r="B704" s="22"/>
    </row>
    <row r="705" ht="16.5">
      <c r="B705" s="22"/>
    </row>
    <row r="706" ht="16.5">
      <c r="B706" s="22"/>
    </row>
  </sheetData>
  <mergeCells count="31">
    <mergeCell ref="A98:AA98"/>
    <mergeCell ref="A99:A100"/>
    <mergeCell ref="B99:B100"/>
    <mergeCell ref="C99:C100"/>
    <mergeCell ref="D99:D100"/>
    <mergeCell ref="E99:E100"/>
    <mergeCell ref="A42:AA42"/>
    <mergeCell ref="A65:A66"/>
    <mergeCell ref="B65:B66"/>
    <mergeCell ref="C65:C66"/>
    <mergeCell ref="D43:D44"/>
    <mergeCell ref="D65:D66"/>
    <mergeCell ref="B43:B44"/>
    <mergeCell ref="C43:C44"/>
    <mergeCell ref="E43:E44"/>
    <mergeCell ref="A64:AA64"/>
    <mergeCell ref="A43:A44"/>
    <mergeCell ref="A85:AA85"/>
    <mergeCell ref="B86:B87"/>
    <mergeCell ref="D86:D87"/>
    <mergeCell ref="E86:E87"/>
    <mergeCell ref="C86:C87"/>
    <mergeCell ref="A86:A87"/>
    <mergeCell ref="E65:E66"/>
    <mergeCell ref="A1:AA1"/>
    <mergeCell ref="B3:B4"/>
    <mergeCell ref="A3:A4"/>
    <mergeCell ref="E3:E4"/>
    <mergeCell ref="C3:C4"/>
    <mergeCell ref="D3:D4"/>
    <mergeCell ref="A2:J2"/>
  </mergeCells>
  <conditionalFormatting sqref="V118:Y119 S118:T119 G88:O97 G45:O62 Q88:Y97 Q67:Y82 Q45:Y62 G67:O82 G5:AA41 G101:O119 Q101:Y117">
    <cfRule type="cellIs" priority="1" dxfId="0" operator="equal" stopIfTrue="1">
      <formula>G$4</formula>
    </cfRule>
    <cfRule type="cellIs" priority="2" dxfId="1" operator="lessThan" stopIfTrue="1">
      <formula>G$4</formula>
    </cfRule>
    <cfRule type="cellIs" priority="3" dxfId="2" operator="greaterThan" stopIfTrue="1">
      <formula>G$4</formula>
    </cfRule>
  </conditionalFormatting>
  <conditionalFormatting sqref="AA45:AA62 AA67:AA82 AA88:AA97 AA101:AA119">
    <cfRule type="cellIs" priority="4" dxfId="1" operator="lessThan" stopIfTrue="1">
      <formula>AA$4</formula>
    </cfRule>
    <cfRule type="cellIs" priority="5" dxfId="2" operator="greaterThan" stopIfTrue="1">
      <formula>AA$4</formula>
    </cfRule>
    <cfRule type="cellIs" priority="6" dxfId="0" operator="equal" stopIfTrue="1">
      <formula>AA$4</formula>
    </cfRule>
  </conditionalFormatting>
  <conditionalFormatting sqref="C41:E41 D118:E119 C40:D40 C67:D82 C88:C97 D5:D39 C101:D117 B119 D45:D62">
    <cfRule type="cellIs" priority="7" dxfId="1" operator="lessThan" stopIfTrue="1">
      <formula>72</formula>
    </cfRule>
    <cfRule type="cellIs" priority="8" dxfId="0" operator="equal" stopIfTrue="1">
      <formula>72</formula>
    </cfRule>
  </conditionalFormatting>
  <conditionalFormatting sqref="Z88:Z97 Z45:Z62 P88:P97 Z67:Z82 P45:P62 P67:P82 P101:P119 Z101:Z119">
    <cfRule type="cellIs" priority="9" dxfId="0" operator="equal" stopIfTrue="1">
      <formula>36</formula>
    </cfRule>
    <cfRule type="cellIs" priority="10" dxfId="1" operator="lessThan" stopIfTrue="1">
      <formula>36</formula>
    </cfRule>
    <cfRule type="cellIs" priority="11" dxfId="2" operator="greaterThan" stopIfTrue="1">
      <formula>36</formula>
    </cfRule>
  </conditionalFormatting>
  <conditionalFormatting sqref="E88:E97 E67:E82 E101:E117 E5:E40 E45:E62">
    <cfRule type="cellIs" priority="12" dxfId="1" operator="lessThan" stopIfTrue="1">
      <formula>144</formula>
    </cfRule>
    <cfRule type="cellIs" priority="13" dxfId="0" operator="equal" stopIfTrue="1">
      <formula>144</formula>
    </cfRule>
  </conditionalFormatting>
  <conditionalFormatting sqref="D88:D96">
    <cfRule type="cellIs" priority="14" dxfId="0" operator="equal" stopIfTrue="1">
      <formula>72</formula>
    </cfRule>
    <cfRule type="cellIs" priority="15" dxfId="1" operator="lessThan" stopIfTrue="1">
      <formula>72</formula>
    </cfRule>
    <cfRule type="cellIs" priority="16" dxfId="2" operator="greaterThan" stopIfTrue="1">
      <formula>72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fitToHeight="0" fitToWidth="1" horizontalDpi="300" verticalDpi="300" orientation="portrait" paperSize="9" scale="93" r:id="rId1"/>
  <rowBreaks count="2" manualBreakCount="2">
    <brk id="41" max="26" man="1"/>
    <brk id="8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2012-06-29T06:00:35Z</cp:lastPrinted>
  <dcterms:created xsi:type="dcterms:W3CDTF">2012-06-29T03:46:10Z</dcterms:created>
  <dcterms:modified xsi:type="dcterms:W3CDTF">2012-06-29T18:18:17Z</dcterms:modified>
  <cp:category/>
  <cp:version/>
  <cp:contentType/>
  <cp:contentStatus/>
</cp:coreProperties>
</file>