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20" windowHeight="9180" activeTab="0"/>
  </bookViews>
  <sheets>
    <sheet name="R2成績表" sheetId="1" r:id="rId1"/>
  </sheets>
  <definedNames>
    <definedName name="_xlnm.Print_Area" localSheetId="0">'R2成績表'!$A$1:$AC$118</definedName>
  </definedNames>
  <calcPr fullCalcOnLoad="1"/>
</workbook>
</file>

<file path=xl/sharedStrings.xml><?xml version="1.0" encoding="utf-8"?>
<sst xmlns="http://schemas.openxmlformats.org/spreadsheetml/2006/main" count="275" uniqueCount="159">
  <si>
    <r>
      <t xml:space="preserve">2013 TLPGA </t>
    </r>
    <r>
      <rPr>
        <sz val="16"/>
        <rFont val="微軟正黑體"/>
        <family val="2"/>
      </rPr>
      <t>傳承賽</t>
    </r>
    <r>
      <rPr>
        <sz val="16"/>
        <rFont val="Arial"/>
        <family val="2"/>
      </rPr>
      <t xml:space="preserve">    </t>
    </r>
    <r>
      <rPr>
        <sz val="16"/>
        <rFont val="微軟正黑體"/>
        <family val="2"/>
      </rPr>
      <t>職業球員最終回合成績表</t>
    </r>
  </si>
  <si>
    <r>
      <t xml:space="preserve"> </t>
    </r>
    <r>
      <rPr>
        <sz val="12"/>
        <color indexed="8"/>
        <rFont val="微軟正黑體"/>
        <family val="2"/>
      </rPr>
      <t>地點：桃園高爾夫球場</t>
    </r>
    <r>
      <rPr>
        <sz val="12"/>
        <color indexed="8"/>
        <rFont val="Arial"/>
        <family val="2"/>
      </rPr>
      <t xml:space="preserve"> </t>
    </r>
  </si>
  <si>
    <t xml:space="preserve">             2013.03.15</t>
  </si>
  <si>
    <r>
      <rPr>
        <b/>
        <sz val="11"/>
        <rFont val="微軟正黑體"/>
        <family val="2"/>
      </rPr>
      <t>名</t>
    </r>
    <r>
      <rPr>
        <b/>
        <sz val="11"/>
        <rFont val="Arial"/>
        <family val="2"/>
      </rPr>
      <t xml:space="preserve">  </t>
    </r>
    <r>
      <rPr>
        <b/>
        <sz val="11"/>
        <rFont val="微軟正黑體"/>
        <family val="2"/>
      </rPr>
      <t>次</t>
    </r>
  </si>
  <si>
    <t>no</t>
  </si>
  <si>
    <r>
      <rPr>
        <b/>
        <sz val="11"/>
        <rFont val="微軟正黑體"/>
        <family val="2"/>
      </rPr>
      <t>姓名</t>
    </r>
  </si>
  <si>
    <t>1ST</t>
  </si>
  <si>
    <t>2nd</t>
  </si>
  <si>
    <t>TOTAL</t>
  </si>
  <si>
    <t>HOLE</t>
  </si>
  <si>
    <t>OUT</t>
  </si>
  <si>
    <t>IN</t>
  </si>
  <si>
    <t>SUB</t>
  </si>
  <si>
    <t>PAR</t>
  </si>
  <si>
    <r>
      <rPr>
        <sz val="12"/>
        <color indexed="8"/>
        <rFont val="微軟正黑體"/>
        <family val="2"/>
      </rPr>
      <t>張瑄屏</t>
    </r>
  </si>
  <si>
    <r>
      <rPr>
        <sz val="12"/>
        <color indexed="8"/>
        <rFont val="微軟正黑體"/>
        <family val="2"/>
      </rPr>
      <t>陳孟竺</t>
    </r>
  </si>
  <si>
    <r>
      <rPr>
        <sz val="12"/>
        <color indexed="8"/>
        <rFont val="微軟正黑體"/>
        <family val="2"/>
      </rPr>
      <t>李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微軟正黑體"/>
        <family val="2"/>
      </rPr>
      <t>旻</t>
    </r>
  </si>
  <si>
    <r>
      <rPr>
        <sz val="12"/>
        <color indexed="8"/>
        <rFont val="微軟正黑體"/>
        <family val="2"/>
      </rPr>
      <t>林子麒</t>
    </r>
  </si>
  <si>
    <r>
      <rPr>
        <sz val="12"/>
        <color indexed="8"/>
        <rFont val="微軟正黑體"/>
        <family val="2"/>
      </rPr>
      <t>黃玉珍</t>
    </r>
  </si>
  <si>
    <r>
      <rPr>
        <sz val="12"/>
        <color indexed="8"/>
        <rFont val="微軟正黑體"/>
        <family val="2"/>
      </rPr>
      <t>劉依貞</t>
    </r>
    <r>
      <rPr>
        <sz val="12"/>
        <color indexed="8"/>
        <rFont val="Arial"/>
        <family val="2"/>
      </rPr>
      <t>-82</t>
    </r>
  </si>
  <si>
    <r>
      <rPr>
        <sz val="12"/>
        <color indexed="8"/>
        <rFont val="微軟正黑體"/>
        <family val="2"/>
      </rPr>
      <t>陳姳讌</t>
    </r>
  </si>
  <si>
    <r>
      <rPr>
        <sz val="12"/>
        <color indexed="8"/>
        <rFont val="微軟正黑體"/>
        <family val="2"/>
      </rPr>
      <t>謝瑀玲</t>
    </r>
  </si>
  <si>
    <r>
      <rPr>
        <sz val="12"/>
        <color indexed="8"/>
        <rFont val="微軟正黑體"/>
        <family val="2"/>
      </rPr>
      <t>錢珮芸</t>
    </r>
  </si>
  <si>
    <r>
      <rPr>
        <sz val="12"/>
        <color indexed="8"/>
        <rFont val="微軟正黑體"/>
        <family val="2"/>
      </rPr>
      <t>郭艾榛</t>
    </r>
  </si>
  <si>
    <r>
      <rPr>
        <sz val="12"/>
        <color indexed="8"/>
        <rFont val="微軟正黑體"/>
        <family val="2"/>
      </rPr>
      <t>朱苑鎔</t>
    </r>
  </si>
  <si>
    <r>
      <rPr>
        <sz val="12"/>
        <color indexed="8"/>
        <rFont val="微軟正黑體"/>
        <family val="2"/>
      </rPr>
      <t>翁子琁</t>
    </r>
  </si>
  <si>
    <r>
      <rPr>
        <sz val="12"/>
        <color indexed="8"/>
        <rFont val="微軟正黑體"/>
        <family val="2"/>
      </rPr>
      <t>張京運</t>
    </r>
  </si>
  <si>
    <r>
      <rPr>
        <sz val="12"/>
        <color indexed="8"/>
        <rFont val="微軟正黑體"/>
        <family val="2"/>
      </rPr>
      <t>黃玥珡</t>
    </r>
  </si>
  <si>
    <r>
      <rPr>
        <sz val="12"/>
        <color indexed="8"/>
        <rFont val="微軟正黑體"/>
        <family val="2"/>
      </rPr>
      <t>賴婉婷</t>
    </r>
  </si>
  <si>
    <r>
      <rPr>
        <sz val="12"/>
        <color indexed="8"/>
        <rFont val="微軟正黑體"/>
        <family val="2"/>
      </rPr>
      <t>陳思涵</t>
    </r>
  </si>
  <si>
    <r>
      <rPr>
        <sz val="12"/>
        <color indexed="8"/>
        <rFont val="微軟正黑體"/>
        <family val="2"/>
      </rPr>
      <t>石惠如</t>
    </r>
  </si>
  <si>
    <r>
      <rPr>
        <sz val="12"/>
        <color indexed="8"/>
        <rFont val="微軟正黑體"/>
        <family val="2"/>
      </rPr>
      <t>何柏霞</t>
    </r>
  </si>
  <si>
    <r>
      <rPr>
        <sz val="12"/>
        <color indexed="8"/>
        <rFont val="微軟正黑體"/>
        <family val="2"/>
      </rPr>
      <t>邱齡緹</t>
    </r>
  </si>
  <si>
    <r>
      <rPr>
        <sz val="12"/>
        <color indexed="8"/>
        <rFont val="微軟正黑體"/>
        <family val="2"/>
      </rPr>
      <t>李瑞慧</t>
    </r>
  </si>
  <si>
    <r>
      <rPr>
        <sz val="12"/>
        <color indexed="8"/>
        <rFont val="微軟正黑體"/>
        <family val="2"/>
      </rPr>
      <t>蔡佩穎</t>
    </r>
  </si>
  <si>
    <r>
      <rPr>
        <sz val="12"/>
        <color indexed="8"/>
        <rFont val="微軟正黑體"/>
        <family val="2"/>
      </rPr>
      <t>林肇瑜</t>
    </r>
  </si>
  <si>
    <r>
      <rPr>
        <sz val="12"/>
        <color indexed="8"/>
        <rFont val="微軟正黑體"/>
        <family val="2"/>
      </rPr>
      <t>黃慧芳</t>
    </r>
  </si>
  <si>
    <r>
      <rPr>
        <sz val="12"/>
        <color indexed="8"/>
        <rFont val="微軟正黑體"/>
        <family val="2"/>
      </rPr>
      <t>黃璧洵</t>
    </r>
  </si>
  <si>
    <r>
      <rPr>
        <sz val="12"/>
        <color indexed="8"/>
        <rFont val="微軟正黑體"/>
        <family val="2"/>
      </rPr>
      <t>曾秀鳳</t>
    </r>
  </si>
  <si>
    <r>
      <rPr>
        <sz val="12"/>
        <color indexed="8"/>
        <rFont val="微軟正黑體"/>
        <family val="2"/>
      </rPr>
      <t>蘇楷雲</t>
    </r>
  </si>
  <si>
    <r>
      <rPr>
        <sz val="12"/>
        <color indexed="8"/>
        <rFont val="微軟正黑體"/>
        <family val="2"/>
      </rPr>
      <t>張美珠</t>
    </r>
  </si>
  <si>
    <r>
      <rPr>
        <sz val="12"/>
        <color indexed="8"/>
        <rFont val="微軟正黑體"/>
        <family val="2"/>
      </rPr>
      <t>鄭宜宥</t>
    </r>
  </si>
  <si>
    <r>
      <rPr>
        <sz val="12"/>
        <color indexed="8"/>
        <rFont val="微軟正黑體"/>
        <family val="2"/>
      </rPr>
      <t>黃賢雯</t>
    </r>
  </si>
  <si>
    <r>
      <rPr>
        <sz val="12"/>
        <color indexed="8"/>
        <rFont val="微軟正黑體"/>
        <family val="2"/>
      </rPr>
      <t>葉欣寧</t>
    </r>
  </si>
  <si>
    <r>
      <rPr>
        <sz val="12"/>
        <color indexed="8"/>
        <rFont val="微軟正黑體"/>
        <family val="2"/>
      </rPr>
      <t>張莉偵</t>
    </r>
  </si>
  <si>
    <r>
      <rPr>
        <sz val="12"/>
        <color indexed="8"/>
        <rFont val="微軟正黑體"/>
        <family val="2"/>
      </rPr>
      <t>吳明月</t>
    </r>
  </si>
  <si>
    <r>
      <rPr>
        <sz val="12"/>
        <color indexed="8"/>
        <rFont val="微軟正黑體"/>
        <family val="2"/>
      </rPr>
      <t>陳依妏</t>
    </r>
  </si>
  <si>
    <r>
      <rPr>
        <sz val="12"/>
        <color indexed="8"/>
        <rFont val="微軟正黑體"/>
        <family val="2"/>
      </rPr>
      <t>朱禹安</t>
    </r>
  </si>
  <si>
    <r>
      <rPr>
        <sz val="12"/>
        <color indexed="8"/>
        <rFont val="微軟正黑體"/>
        <family val="2"/>
      </rPr>
      <t>吳英儀</t>
    </r>
  </si>
  <si>
    <r>
      <rPr>
        <sz val="12"/>
        <color indexed="8"/>
        <rFont val="微軟正黑體"/>
        <family val="2"/>
      </rPr>
      <t>倪珮儀</t>
    </r>
  </si>
  <si>
    <r>
      <rPr>
        <sz val="12"/>
        <color indexed="8"/>
        <rFont val="微軟正黑體"/>
        <family val="2"/>
      </rPr>
      <t>黃舒淮</t>
    </r>
  </si>
  <si>
    <r>
      <rPr>
        <sz val="12"/>
        <color indexed="8"/>
        <rFont val="微軟正黑體"/>
        <family val="2"/>
      </rPr>
      <t>唐麗雪</t>
    </r>
  </si>
  <si>
    <r>
      <rPr>
        <sz val="12"/>
        <color indexed="8"/>
        <rFont val="微軟正黑體"/>
        <family val="2"/>
      </rPr>
      <t>劉芋君</t>
    </r>
  </si>
  <si>
    <r>
      <rPr>
        <sz val="12"/>
        <color indexed="8"/>
        <rFont val="微軟正黑體"/>
        <family val="2"/>
      </rPr>
      <t>李玉惠</t>
    </r>
  </si>
  <si>
    <r>
      <rPr>
        <sz val="12"/>
        <color indexed="8"/>
        <rFont val="微軟正黑體"/>
        <family val="2"/>
      </rPr>
      <t>蔡文英</t>
    </r>
  </si>
  <si>
    <r>
      <rPr>
        <sz val="12"/>
        <color indexed="8"/>
        <rFont val="微軟正黑體"/>
        <family val="2"/>
      </rPr>
      <t>陸冠芝</t>
    </r>
  </si>
  <si>
    <t xml:space="preserve"> </t>
  </si>
  <si>
    <r>
      <rPr>
        <sz val="12"/>
        <color indexed="8"/>
        <rFont val="微軟正黑體"/>
        <family val="2"/>
      </rPr>
      <t>游曜瑜</t>
    </r>
  </si>
  <si>
    <r>
      <t xml:space="preserve">2013 TLPGA </t>
    </r>
    <r>
      <rPr>
        <sz val="16"/>
        <rFont val="微軟正黑體"/>
        <family val="2"/>
      </rPr>
      <t>傳承賽</t>
    </r>
    <r>
      <rPr>
        <sz val="16"/>
        <rFont val="Arial"/>
        <family val="2"/>
      </rPr>
      <t xml:space="preserve">    </t>
    </r>
    <r>
      <rPr>
        <sz val="16"/>
        <rFont val="微軟正黑體"/>
        <family val="2"/>
      </rPr>
      <t>業餘女子</t>
    </r>
    <r>
      <rPr>
        <sz val="16"/>
        <rFont val="Arial"/>
        <family val="2"/>
      </rPr>
      <t>A</t>
    </r>
    <r>
      <rPr>
        <sz val="16"/>
        <rFont val="微軟正黑體"/>
        <family val="2"/>
      </rPr>
      <t>組</t>
    </r>
    <r>
      <rPr>
        <sz val="16"/>
        <rFont val="Arial"/>
        <family val="2"/>
      </rPr>
      <t xml:space="preserve"> </t>
    </r>
    <r>
      <rPr>
        <sz val="16"/>
        <rFont val="微軟正黑體"/>
        <family val="2"/>
      </rPr>
      <t>最終回合成績表</t>
    </r>
  </si>
  <si>
    <r>
      <rPr>
        <sz val="12"/>
        <color indexed="8"/>
        <rFont val="微軟正黑體"/>
        <family val="2"/>
      </rPr>
      <t>涂郡庭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</si>
  <si>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李佳霈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</si>
  <si>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毛怜絜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</si>
  <si>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邱絜琳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</si>
  <si>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邢宣和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</si>
  <si>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唐瑋安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</si>
  <si>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周子筠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</si>
  <si>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林書林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</si>
  <si>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鄂鈺涵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</si>
  <si>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李俞伶</t>
    </r>
    <r>
      <rPr>
        <sz val="12"/>
        <color indexed="8"/>
        <rFont val="Arial"/>
        <family val="2"/>
      </rPr>
      <t xml:space="preserve"> </t>
    </r>
  </si>
  <si>
    <r>
      <t xml:space="preserve">2013 TLPGA </t>
    </r>
    <r>
      <rPr>
        <sz val="16"/>
        <rFont val="微軟正黑體"/>
        <family val="2"/>
      </rPr>
      <t>傳承賽</t>
    </r>
    <r>
      <rPr>
        <sz val="16"/>
        <rFont val="Arial"/>
        <family val="2"/>
      </rPr>
      <t xml:space="preserve">    </t>
    </r>
    <r>
      <rPr>
        <sz val="16"/>
        <rFont val="微軟正黑體"/>
        <family val="2"/>
      </rPr>
      <t>業餘女子</t>
    </r>
    <r>
      <rPr>
        <sz val="16"/>
        <rFont val="Arial"/>
        <family val="2"/>
      </rPr>
      <t>B</t>
    </r>
    <r>
      <rPr>
        <sz val="16"/>
        <rFont val="微軟正黑體"/>
        <family val="2"/>
      </rPr>
      <t>組</t>
    </r>
    <r>
      <rPr>
        <sz val="16"/>
        <rFont val="Arial"/>
        <family val="2"/>
      </rPr>
      <t xml:space="preserve"> </t>
    </r>
    <r>
      <rPr>
        <sz val="16"/>
        <rFont val="微軟正黑體"/>
        <family val="2"/>
      </rPr>
      <t>最終回合成績表</t>
    </r>
  </si>
  <si>
    <r>
      <rPr>
        <sz val="12"/>
        <color indexed="8"/>
        <rFont val="微軟正黑體"/>
        <family val="2"/>
      </rPr>
      <t>陳怡安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</si>
  <si>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周怡岑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</si>
  <si>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賴怡廷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</si>
  <si>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曾彩晴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</si>
  <si>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劉少允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</si>
  <si>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張亞琦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</si>
  <si>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劉慧庭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</si>
  <si>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鄭熙叡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</si>
  <si>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梁祺芬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</si>
  <si>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邱品潔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</si>
  <si>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盧品文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</si>
  <si>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陳伶潔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</si>
  <si>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李昱伶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</si>
  <si>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吳佳瑩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</si>
  <si>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蕭育汶</t>
    </r>
    <r>
      <rPr>
        <sz val="12"/>
        <color indexed="8"/>
        <rFont val="Arial"/>
        <family val="2"/>
      </rPr>
      <t xml:space="preserve"> </t>
    </r>
  </si>
  <si>
    <r>
      <t xml:space="preserve">2013 TLPGA </t>
    </r>
    <r>
      <rPr>
        <sz val="16"/>
        <rFont val="微軟正黑體"/>
        <family val="2"/>
      </rPr>
      <t>傳承賽</t>
    </r>
    <r>
      <rPr>
        <sz val="16"/>
        <rFont val="Arial"/>
        <family val="2"/>
      </rPr>
      <t xml:space="preserve">    </t>
    </r>
    <r>
      <rPr>
        <sz val="16"/>
        <rFont val="微軟正黑體"/>
        <family val="2"/>
      </rPr>
      <t>業餘男子</t>
    </r>
    <r>
      <rPr>
        <sz val="16"/>
        <rFont val="Arial"/>
        <family val="2"/>
      </rPr>
      <t>B</t>
    </r>
    <r>
      <rPr>
        <sz val="16"/>
        <rFont val="微軟正黑體"/>
        <family val="2"/>
      </rPr>
      <t>組</t>
    </r>
    <r>
      <rPr>
        <sz val="16"/>
        <rFont val="Arial"/>
        <family val="2"/>
      </rPr>
      <t xml:space="preserve"> </t>
    </r>
    <r>
      <rPr>
        <sz val="16"/>
        <rFont val="微軟正黑體"/>
        <family val="2"/>
      </rPr>
      <t>最終回合成績表</t>
    </r>
  </si>
  <si>
    <r>
      <rPr>
        <sz val="12"/>
        <color indexed="8"/>
        <rFont val="微軟正黑體"/>
        <family val="2"/>
      </rPr>
      <t>俞俊安</t>
    </r>
  </si>
  <si>
    <r>
      <rPr>
        <sz val="12"/>
        <color indexed="8"/>
        <rFont val="微軟正黑體"/>
        <family val="2"/>
      </rPr>
      <t>陳裔東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</si>
  <si>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蔡程洋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</si>
  <si>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丁子軒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</si>
  <si>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沈威成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</si>
  <si>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崔楚汶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</si>
  <si>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黃冠勳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</si>
  <si>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林尚澤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</si>
  <si>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張庭碩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</si>
  <si>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黃郁翔</t>
    </r>
  </si>
  <si>
    <r>
      <rPr>
        <sz val="12"/>
        <color indexed="8"/>
        <rFont val="微軟正黑體"/>
        <family val="2"/>
      </rPr>
      <t>曾昶峰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</si>
  <si>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楊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微軟正黑體"/>
        <family val="2"/>
      </rPr>
      <t>傑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</si>
  <si>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李孝威</t>
    </r>
    <r>
      <rPr>
        <sz val="12"/>
        <color indexed="8"/>
        <rFont val="Arial"/>
        <family val="2"/>
      </rPr>
      <t xml:space="preserve"> </t>
    </r>
  </si>
  <si>
    <r>
      <t xml:space="preserve">2012 TLPGA </t>
    </r>
    <r>
      <rPr>
        <sz val="16"/>
        <rFont val="微軟正黑體"/>
        <family val="2"/>
      </rPr>
      <t>傳承賽</t>
    </r>
    <r>
      <rPr>
        <sz val="16"/>
        <rFont val="Arial"/>
        <family val="2"/>
      </rPr>
      <t xml:space="preserve"> </t>
    </r>
    <r>
      <rPr>
        <sz val="16"/>
        <rFont val="微軟正黑體"/>
        <family val="2"/>
      </rPr>
      <t>業餘</t>
    </r>
    <r>
      <rPr>
        <sz val="16"/>
        <rFont val="Arial"/>
        <family val="2"/>
      </rPr>
      <t>C</t>
    </r>
    <r>
      <rPr>
        <sz val="16"/>
        <rFont val="微軟正黑體"/>
        <family val="2"/>
      </rPr>
      <t>組</t>
    </r>
    <r>
      <rPr>
        <sz val="16"/>
        <rFont val="Arial"/>
        <family val="2"/>
      </rPr>
      <t xml:space="preserve"> </t>
    </r>
    <r>
      <rPr>
        <sz val="16"/>
        <rFont val="微軟正黑體"/>
        <family val="2"/>
      </rPr>
      <t>最終回合成績表</t>
    </r>
  </si>
  <si>
    <r>
      <rPr>
        <sz val="12"/>
        <color indexed="8"/>
        <rFont val="微軟正黑體"/>
        <family val="2"/>
      </rPr>
      <t>張子怡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</si>
  <si>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蕭育楷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</si>
  <si>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莊文諺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</si>
  <si>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徐德倫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</si>
  <si>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陳文芸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</si>
  <si>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游彩妮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</si>
  <si>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楊棋文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</si>
  <si>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蔡睿恒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</si>
  <si>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劉庭妤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</si>
  <si>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林智煜</t>
    </r>
    <r>
      <rPr>
        <sz val="12"/>
        <color indexed="8"/>
        <rFont val="Arial"/>
        <family val="2"/>
      </rPr>
      <t xml:space="preserve"> </t>
    </r>
  </si>
  <si>
    <t>T2</t>
  </si>
  <si>
    <t>+1</t>
  </si>
  <si>
    <t>+3</t>
  </si>
  <si>
    <t>+4</t>
  </si>
  <si>
    <t>+6</t>
  </si>
  <si>
    <t>T7</t>
  </si>
  <si>
    <t>+7</t>
  </si>
  <si>
    <t>+8</t>
  </si>
  <si>
    <t>T12</t>
  </si>
  <si>
    <t>+9</t>
  </si>
  <si>
    <t>+10</t>
  </si>
  <si>
    <t>+12</t>
  </si>
  <si>
    <t>T16</t>
  </si>
  <si>
    <t>+13</t>
  </si>
  <si>
    <t>T21</t>
  </si>
  <si>
    <t>+14</t>
  </si>
  <si>
    <t>+15</t>
  </si>
  <si>
    <t>T27</t>
  </si>
  <si>
    <t>+16</t>
  </si>
  <si>
    <t>T29</t>
  </si>
  <si>
    <t>+17</t>
  </si>
  <si>
    <t>T35</t>
  </si>
  <si>
    <t>+18</t>
  </si>
  <si>
    <t>T37</t>
  </si>
  <si>
    <t>+22</t>
  </si>
  <si>
    <t>+24</t>
  </si>
  <si>
    <t>+26</t>
  </si>
  <si>
    <t>T41</t>
  </si>
  <si>
    <t>+27</t>
  </si>
  <si>
    <t>+33</t>
  </si>
  <si>
    <t>+21</t>
  </si>
  <si>
    <t>+23</t>
  </si>
  <si>
    <t>+28</t>
  </si>
  <si>
    <t>+51</t>
  </si>
  <si>
    <t>+19</t>
  </si>
  <si>
    <t>+20</t>
  </si>
  <si>
    <t>+25</t>
  </si>
  <si>
    <t>+29</t>
  </si>
  <si>
    <t>+41</t>
  </si>
  <si>
    <t>+46</t>
  </si>
  <si>
    <t>+49</t>
  </si>
  <si>
    <t>+48</t>
  </si>
  <si>
    <t>+32</t>
  </si>
  <si>
    <t>+35</t>
  </si>
  <si>
    <t>+42</t>
  </si>
  <si>
    <t>+54</t>
  </si>
  <si>
    <t>+72</t>
  </si>
  <si>
    <t>+86</t>
  </si>
  <si>
    <t>+128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</si>
</sst>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6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6"/>
      <name val="Arial"/>
      <family val="2"/>
    </font>
    <font>
      <sz val="16"/>
      <name val="微軟正黑體"/>
      <family val="2"/>
    </font>
    <font>
      <sz val="9"/>
      <name val="新細明體"/>
      <family val="1"/>
    </font>
    <font>
      <sz val="9"/>
      <name val="細明體"/>
      <family val="3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微軟正黑體"/>
      <family val="2"/>
    </font>
    <font>
      <b/>
      <sz val="11"/>
      <name val="Arial"/>
      <family val="2"/>
    </font>
    <font>
      <b/>
      <sz val="11"/>
      <name val="微軟正黑體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3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dashed"/>
    </border>
    <border>
      <left/>
      <right/>
      <top style="dashed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34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31" fillId="23" borderId="9" applyNumberForma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33" applyFont="1">
      <alignment/>
      <protection/>
    </xf>
    <xf numFmtId="0" fontId="7" fillId="0" borderId="0" xfId="33" applyFont="1" applyAlignment="1">
      <alignment horizontal="center"/>
      <protection/>
    </xf>
    <xf numFmtId="0" fontId="8" fillId="0" borderId="0" xfId="33" applyFont="1" applyAlignment="1" applyProtection="1">
      <alignment/>
      <protection/>
    </xf>
    <xf numFmtId="0" fontId="8" fillId="0" borderId="0" xfId="33" applyFont="1" applyAlignment="1" applyProtection="1">
      <alignment horizontal="center"/>
      <protection/>
    </xf>
    <xf numFmtId="49" fontId="8" fillId="0" borderId="0" xfId="33" applyNumberFormat="1" applyFont="1" applyBorder="1" applyAlignment="1" applyProtection="1">
      <alignment horizontal="left"/>
      <protection/>
    </xf>
    <xf numFmtId="0" fontId="7" fillId="0" borderId="0" xfId="33" applyFont="1" applyAlignment="1">
      <alignment/>
      <protection/>
    </xf>
    <xf numFmtId="0" fontId="10" fillId="0" borderId="10" xfId="33" applyFont="1" applyBorder="1" applyAlignment="1" applyProtection="1">
      <alignment horizontal="center" vertical="center" wrapText="1" shrinkToFit="1"/>
      <protection/>
    </xf>
    <xf numFmtId="0" fontId="12" fillId="0" borderId="10" xfId="33" applyFont="1" applyBorder="1" applyAlignment="1" applyProtection="1">
      <alignment horizontal="center" vertical="center" shrinkToFit="1"/>
      <protection/>
    </xf>
    <xf numFmtId="0" fontId="12" fillId="0" borderId="10" xfId="33" applyFont="1" applyBorder="1" applyAlignment="1" applyProtection="1">
      <alignment horizontal="center" vertical="center" wrapText="1"/>
      <protection/>
    </xf>
    <xf numFmtId="0" fontId="7" fillId="0" borderId="0" xfId="33" applyFont="1" applyAlignment="1">
      <alignment horizontal="center" vertical="center" wrapText="1"/>
      <protection/>
    </xf>
    <xf numFmtId="0" fontId="10" fillId="0" borderId="11" xfId="33" applyFont="1" applyBorder="1" applyAlignment="1" applyProtection="1">
      <alignment horizontal="center" vertical="center" wrapText="1" shrinkToFit="1"/>
      <protection/>
    </xf>
    <xf numFmtId="0" fontId="12" fillId="0" borderId="11" xfId="33" applyFont="1" applyBorder="1" applyAlignment="1" applyProtection="1">
      <alignment horizontal="center" vertical="center" shrinkToFit="1"/>
      <protection/>
    </xf>
    <xf numFmtId="0" fontId="13" fillId="0" borderId="11" xfId="33" applyFont="1" applyBorder="1" applyAlignment="1" applyProtection="1">
      <alignment horizontal="center" vertical="top" wrapText="1"/>
      <protection/>
    </xf>
    <xf numFmtId="0" fontId="14" fillId="0" borderId="11" xfId="33" applyFont="1" applyBorder="1" applyAlignment="1" applyProtection="1">
      <alignment horizontal="center" vertical="center" wrapText="1"/>
      <protection/>
    </xf>
    <xf numFmtId="0" fontId="13" fillId="0" borderId="11" xfId="33" applyFont="1" applyBorder="1" applyAlignment="1" applyProtection="1">
      <alignment horizontal="center" vertical="center" wrapText="1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7" fillId="0" borderId="12" xfId="33" applyFont="1" applyBorder="1" applyAlignment="1" applyProtection="1">
      <alignment horizontal="center" vertical="center" shrinkToFit="1"/>
      <protection locked="0"/>
    </xf>
    <xf numFmtId="0" fontId="16" fillId="0" borderId="12" xfId="33" applyFont="1" applyBorder="1" applyAlignment="1" applyProtection="1">
      <alignment horizontal="center" vertical="center" shrinkToFit="1"/>
      <protection/>
    </xf>
    <xf numFmtId="0" fontId="7" fillId="0" borderId="12" xfId="33" applyFont="1" applyBorder="1" applyAlignment="1" applyProtection="1">
      <alignment horizontal="center" vertical="center" shrinkToFit="1"/>
      <protection/>
    </xf>
    <xf numFmtId="0" fontId="17" fillId="0" borderId="12" xfId="33" applyFont="1" applyBorder="1" applyAlignment="1" applyProtection="1">
      <alignment horizontal="center" vertical="center" shrinkToFit="1"/>
      <protection locked="0"/>
    </xf>
    <xf numFmtId="0" fontId="7" fillId="0" borderId="0" xfId="33" applyFont="1" applyFill="1" applyAlignment="1" applyProtection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0" xfId="33" applyFont="1" applyBorder="1" applyAlignment="1" applyProtection="1">
      <alignment horizontal="center" vertical="center"/>
      <protection/>
    </xf>
    <xf numFmtId="0" fontId="7" fillId="0" borderId="0" xfId="33" applyFont="1" applyAlignment="1" applyProtection="1">
      <alignment horizontal="center" vertical="center"/>
      <protection/>
    </xf>
    <xf numFmtId="0" fontId="7" fillId="0" borderId="0" xfId="33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0" xfId="33" applyFont="1" applyBorder="1" applyAlignment="1" applyProtection="1">
      <alignment horizontal="center" vertical="center" shrinkToFit="1"/>
      <protection locked="0"/>
    </xf>
    <xf numFmtId="0" fontId="7" fillId="0" borderId="0" xfId="33" applyFont="1" applyBorder="1" applyAlignment="1" applyProtection="1">
      <alignment horizontal="center" vertical="center" shrinkToFit="1"/>
      <protection/>
    </xf>
    <xf numFmtId="0" fontId="17" fillId="0" borderId="0" xfId="33" applyFont="1" applyBorder="1" applyAlignment="1" applyProtection="1">
      <alignment horizontal="center" vertical="center" shrinkToFit="1"/>
      <protection/>
    </xf>
    <xf numFmtId="0" fontId="7" fillId="0" borderId="0" xfId="33" applyFont="1" applyBorder="1" applyAlignment="1" applyProtection="1">
      <alignment horizontal="center" vertical="center" shrinkToFit="1"/>
      <protection locked="0"/>
    </xf>
    <xf numFmtId="0" fontId="17" fillId="0" borderId="0" xfId="33" applyFont="1" applyBorder="1" applyAlignment="1" applyProtection="1">
      <alignment horizontal="center" vertical="center" shrinkToFit="1"/>
      <protection locked="0"/>
    </xf>
    <xf numFmtId="0" fontId="7" fillId="0" borderId="0" xfId="33" applyFont="1" applyBorder="1" applyAlignment="1" applyProtection="1">
      <alignment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>
      <alignment horizontal="left" vertical="center"/>
    </xf>
    <xf numFmtId="0" fontId="17" fillId="0" borderId="0" xfId="33" applyFont="1" applyBorder="1" applyAlignment="1" applyProtection="1">
      <alignment horizontal="center" vertical="center"/>
      <protection/>
    </xf>
    <xf numFmtId="0" fontId="7" fillId="0" borderId="0" xfId="33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" vertical="center" shrinkToFit="1"/>
    </xf>
    <xf numFmtId="0" fontId="7" fillId="0" borderId="12" xfId="33" applyFont="1" applyBorder="1" applyAlignment="1">
      <alignment horizontal="right" vertical="center" shrinkToFit="1"/>
      <protection/>
    </xf>
    <xf numFmtId="0" fontId="8" fillId="0" borderId="12" xfId="33" applyFont="1" applyBorder="1" applyAlignment="1">
      <alignment horizontal="left" vertical="center"/>
      <protection/>
    </xf>
    <xf numFmtId="0" fontId="7" fillId="0" borderId="12" xfId="33" applyFont="1" applyBorder="1" applyAlignment="1">
      <alignment horizontal="center" vertical="center"/>
      <protection/>
    </xf>
    <xf numFmtId="0" fontId="18" fillId="0" borderId="12" xfId="33" applyFont="1" applyBorder="1" applyAlignment="1" applyProtection="1">
      <alignment horizontal="center" vertical="center" shrinkToFit="1"/>
      <protection/>
    </xf>
    <xf numFmtId="0" fontId="17" fillId="0" borderId="0" xfId="33" applyFont="1" applyAlignment="1">
      <alignment vertical="center"/>
      <protection/>
    </xf>
    <xf numFmtId="0" fontId="17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shrinkToFit="1"/>
      <protection/>
    </xf>
    <xf numFmtId="0" fontId="7" fillId="0" borderId="0" xfId="33" applyFont="1" applyAlignment="1">
      <alignment horizontal="right" shrinkToFit="1"/>
      <protection/>
    </xf>
    <xf numFmtId="0" fontId="8" fillId="0" borderId="0" xfId="33" applyFont="1" applyAlignment="1">
      <alignment horizontal="left"/>
      <protection/>
    </xf>
    <xf numFmtId="0" fontId="8" fillId="0" borderId="12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7" fillId="0" borderId="0" xfId="33" applyFont="1" applyAlignment="1">
      <alignment horizontal="left"/>
      <protection/>
    </xf>
    <xf numFmtId="0" fontId="15" fillId="0" borderId="12" xfId="33" applyFont="1" applyBorder="1" applyAlignment="1">
      <alignment horizontal="center" vertical="center"/>
      <protection/>
    </xf>
    <xf numFmtId="0" fontId="17" fillId="0" borderId="12" xfId="33" applyFont="1" applyBorder="1" applyAlignment="1" applyProtection="1">
      <alignment horizontal="center" vertical="center" shrinkToFit="1"/>
      <protection/>
    </xf>
    <xf numFmtId="0" fontId="8" fillId="0" borderId="12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33" applyFont="1" applyBorder="1" applyAlignment="1" applyProtection="1">
      <alignment horizontal="center" vertical="center" shrinkToFit="1"/>
      <protection locked="0"/>
    </xf>
    <xf numFmtId="0" fontId="3" fillId="0" borderId="0" xfId="33" applyFont="1" applyAlignment="1" applyProtection="1">
      <alignment horizontal="center" vertical="center" shrinkToFit="1"/>
      <protection/>
    </xf>
    <xf numFmtId="0" fontId="10" fillId="0" borderId="10" xfId="33" applyFont="1" applyBorder="1" applyAlignment="1" applyProtection="1">
      <alignment horizontal="center" vertical="center" wrapText="1" shrinkToFit="1"/>
      <protection/>
    </xf>
    <xf numFmtId="0" fontId="10" fillId="0" borderId="11" xfId="33" applyFont="1" applyBorder="1" applyAlignment="1" applyProtection="1">
      <alignment horizontal="center" vertical="center" wrapText="1" shrinkToFit="1"/>
      <protection/>
    </xf>
    <xf numFmtId="0" fontId="10" fillId="0" borderId="13" xfId="33" applyFont="1" applyBorder="1" applyAlignment="1" applyProtection="1">
      <alignment horizontal="right" vertical="center" wrapText="1" shrinkToFit="1"/>
      <protection/>
    </xf>
    <xf numFmtId="0" fontId="12" fillId="0" borderId="0" xfId="0" applyFont="1" applyBorder="1" applyAlignment="1">
      <alignment horizontal="right" vertical="center" wrapText="1" shrinkToFit="1"/>
    </xf>
    <xf numFmtId="0" fontId="10" fillId="0" borderId="10" xfId="33" applyFont="1" applyBorder="1" applyAlignment="1" applyProtection="1">
      <alignment horizontal="left" vertical="center" wrapText="1"/>
      <protection/>
    </xf>
    <xf numFmtId="0" fontId="10" fillId="0" borderId="11" xfId="33" applyFont="1" applyBorder="1" applyAlignment="1" applyProtection="1">
      <alignment horizontal="left" vertical="center" wrapText="1"/>
      <protection/>
    </xf>
    <xf numFmtId="0" fontId="12" fillId="0" borderId="10" xfId="33" applyFont="1" applyBorder="1" applyAlignment="1" applyProtection="1">
      <alignment horizontal="center" vertical="center" shrinkToFit="1"/>
      <protection/>
    </xf>
    <xf numFmtId="0" fontId="12" fillId="0" borderId="11" xfId="33" applyFont="1" applyBorder="1" applyAlignment="1" applyProtection="1">
      <alignment horizontal="center" vertical="center" shrinkToFit="1"/>
      <protection/>
    </xf>
    <xf numFmtId="0" fontId="3" fillId="0" borderId="0" xfId="33" applyFont="1" applyAlignment="1" applyProtection="1">
      <alignment horizontal="center" vertical="center"/>
      <protection/>
    </xf>
    <xf numFmtId="0" fontId="8" fillId="0" borderId="14" xfId="33" applyFont="1" applyBorder="1" applyAlignment="1" applyProtection="1" quotePrefix="1">
      <alignment horizontal="left"/>
      <protection/>
    </xf>
    <xf numFmtId="49" fontId="7" fillId="0" borderId="14" xfId="33" applyNumberFormat="1" applyFont="1" applyBorder="1" applyAlignment="1" applyProtection="1">
      <alignment horizontal="left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第三站計份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33"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4"/>
  <sheetViews>
    <sheetView tabSelected="1" zoomScaleSheetLayoutView="120" zoomScalePageLayoutView="0" workbookViewId="0" topLeftCell="A1">
      <selection activeCell="U49" sqref="U49"/>
    </sheetView>
  </sheetViews>
  <sheetFormatPr defaultColWidth="9.00390625" defaultRowHeight="16.5"/>
  <cols>
    <col min="1" max="1" width="3.875" style="52" customWidth="1"/>
    <col min="2" max="2" width="3.00390625" style="52" hidden="1" customWidth="1"/>
    <col min="3" max="3" width="4.125" style="53" customWidth="1"/>
    <col min="4" max="4" width="10.75390625" style="57" customWidth="1"/>
    <col min="5" max="6" width="4.625" style="2" customWidth="1"/>
    <col min="7" max="8" width="5.875" style="2" customWidth="1"/>
    <col min="9" max="13" width="2.875" style="2" customWidth="1"/>
    <col min="14" max="14" width="2.75390625" style="2" customWidth="1"/>
    <col min="15" max="15" width="2.875" style="2" customWidth="1"/>
    <col min="16" max="16" width="2.75390625" style="2" customWidth="1"/>
    <col min="17" max="17" width="2.875" style="2" customWidth="1"/>
    <col min="18" max="18" width="4.00390625" style="2" customWidth="1"/>
    <col min="19" max="27" width="2.875" style="2" customWidth="1"/>
    <col min="28" max="28" width="4.00390625" style="2" customWidth="1"/>
    <col min="29" max="29" width="4.875" style="2" customWidth="1"/>
    <col min="30" max="30" width="0" style="1" hidden="1" customWidth="1"/>
    <col min="31" max="31" width="7.375" style="2" customWidth="1"/>
    <col min="32" max="16384" width="9.00390625" style="1" customWidth="1"/>
  </cols>
  <sheetData>
    <row r="1" spans="1:29" ht="4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31" s="6" customFormat="1" ht="18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3"/>
      <c r="N2" s="3"/>
      <c r="O2" s="3"/>
      <c r="P2" s="3"/>
      <c r="Q2" s="3"/>
      <c r="R2" s="3"/>
      <c r="S2" s="3"/>
      <c r="T2" s="3"/>
      <c r="U2" s="3"/>
      <c r="V2" s="4"/>
      <c r="W2" s="5"/>
      <c r="X2" s="74" t="s">
        <v>2</v>
      </c>
      <c r="Y2" s="74"/>
      <c r="Z2" s="74"/>
      <c r="AA2" s="74"/>
      <c r="AB2" s="74"/>
      <c r="AC2" s="74"/>
      <c r="AD2" s="74"/>
      <c r="AE2" s="3"/>
    </row>
    <row r="3" spans="1:29" s="10" customFormat="1" ht="15.75" customHeight="1">
      <c r="A3" s="64" t="s">
        <v>3</v>
      </c>
      <c r="B3" s="7"/>
      <c r="C3" s="66" t="s">
        <v>4</v>
      </c>
      <c r="D3" s="68" t="s">
        <v>5</v>
      </c>
      <c r="E3" s="70" t="s">
        <v>6</v>
      </c>
      <c r="F3" s="70" t="s">
        <v>7</v>
      </c>
      <c r="G3" s="70" t="s">
        <v>8</v>
      </c>
      <c r="H3" s="8" t="s">
        <v>9</v>
      </c>
      <c r="I3" s="9">
        <v>1</v>
      </c>
      <c r="J3" s="9">
        <v>2</v>
      </c>
      <c r="K3" s="9">
        <v>3</v>
      </c>
      <c r="L3" s="9">
        <v>4</v>
      </c>
      <c r="M3" s="9">
        <v>5</v>
      </c>
      <c r="N3" s="9">
        <v>6</v>
      </c>
      <c r="O3" s="9">
        <v>7</v>
      </c>
      <c r="P3" s="9">
        <v>8</v>
      </c>
      <c r="Q3" s="9">
        <v>9</v>
      </c>
      <c r="R3" s="8" t="s">
        <v>10</v>
      </c>
      <c r="S3" s="8">
        <v>10</v>
      </c>
      <c r="T3" s="8">
        <v>11</v>
      </c>
      <c r="U3" s="8">
        <v>12</v>
      </c>
      <c r="V3" s="8">
        <v>13</v>
      </c>
      <c r="W3" s="8">
        <v>14</v>
      </c>
      <c r="X3" s="8">
        <v>15</v>
      </c>
      <c r="Y3" s="8">
        <v>16</v>
      </c>
      <c r="Z3" s="8">
        <v>17</v>
      </c>
      <c r="AA3" s="8">
        <v>18</v>
      </c>
      <c r="AB3" s="9" t="s">
        <v>11</v>
      </c>
      <c r="AC3" s="9" t="s">
        <v>12</v>
      </c>
    </row>
    <row r="4" spans="1:30" s="10" customFormat="1" ht="15.75" customHeight="1">
      <c r="A4" s="65"/>
      <c r="B4" s="11"/>
      <c r="C4" s="67"/>
      <c r="D4" s="69"/>
      <c r="E4" s="71"/>
      <c r="F4" s="71"/>
      <c r="G4" s="71"/>
      <c r="H4" s="12" t="s">
        <v>13</v>
      </c>
      <c r="I4" s="13">
        <v>3</v>
      </c>
      <c r="J4" s="13">
        <v>4</v>
      </c>
      <c r="K4" s="13">
        <v>4</v>
      </c>
      <c r="L4" s="13">
        <v>4</v>
      </c>
      <c r="M4" s="13">
        <v>5</v>
      </c>
      <c r="N4" s="13">
        <v>5</v>
      </c>
      <c r="O4" s="13">
        <v>3</v>
      </c>
      <c r="P4" s="13">
        <v>4</v>
      </c>
      <c r="Q4" s="13">
        <v>4</v>
      </c>
      <c r="R4" s="14">
        <v>36</v>
      </c>
      <c r="S4" s="13">
        <v>4</v>
      </c>
      <c r="T4" s="13">
        <v>3</v>
      </c>
      <c r="U4" s="13">
        <v>5</v>
      </c>
      <c r="V4" s="13">
        <v>4</v>
      </c>
      <c r="W4" s="13">
        <v>4</v>
      </c>
      <c r="X4" s="13">
        <v>4</v>
      </c>
      <c r="Y4" s="15">
        <v>5</v>
      </c>
      <c r="Z4" s="15">
        <v>4</v>
      </c>
      <c r="AA4" s="15">
        <v>3</v>
      </c>
      <c r="AB4" s="14">
        <v>36</v>
      </c>
      <c r="AC4" s="14">
        <v>72</v>
      </c>
      <c r="AD4" s="16"/>
    </row>
    <row r="5" spans="1:30" s="26" customFormat="1" ht="18" customHeight="1">
      <c r="A5" s="17">
        <v>1</v>
      </c>
      <c r="B5" s="17">
        <v>22</v>
      </c>
      <c r="C5" s="18">
        <v>13</v>
      </c>
      <c r="D5" s="19" t="s">
        <v>14</v>
      </c>
      <c r="E5" s="20">
        <v>72</v>
      </c>
      <c r="F5" s="21">
        <v>69</v>
      </c>
      <c r="G5" s="22">
        <v>141</v>
      </c>
      <c r="H5" s="23">
        <v>-3</v>
      </c>
      <c r="I5" s="21">
        <v>2</v>
      </c>
      <c r="J5" s="21">
        <v>4</v>
      </c>
      <c r="K5" s="21">
        <v>5</v>
      </c>
      <c r="L5" s="21">
        <v>5</v>
      </c>
      <c r="M5" s="21">
        <v>4</v>
      </c>
      <c r="N5" s="21">
        <v>5</v>
      </c>
      <c r="O5" s="21">
        <v>3</v>
      </c>
      <c r="P5" s="21">
        <v>4</v>
      </c>
      <c r="Q5" s="21">
        <v>4</v>
      </c>
      <c r="R5" s="21">
        <v>36</v>
      </c>
      <c r="S5" s="21">
        <v>4</v>
      </c>
      <c r="T5" s="21">
        <v>3</v>
      </c>
      <c r="U5" s="21">
        <v>4</v>
      </c>
      <c r="V5" s="21">
        <v>3</v>
      </c>
      <c r="W5" s="21">
        <v>4</v>
      </c>
      <c r="X5" s="21">
        <v>4</v>
      </c>
      <c r="Y5" s="21">
        <v>4</v>
      </c>
      <c r="Z5" s="21">
        <v>4</v>
      </c>
      <c r="AA5" s="21">
        <v>3</v>
      </c>
      <c r="AB5" s="21">
        <v>33</v>
      </c>
      <c r="AC5" s="24">
        <v>69</v>
      </c>
      <c r="AD5" s="25">
        <v>3</v>
      </c>
    </row>
    <row r="6" spans="1:30" s="26" customFormat="1" ht="18" customHeight="1">
      <c r="A6" s="17" t="s">
        <v>110</v>
      </c>
      <c r="B6" s="17">
        <v>40</v>
      </c>
      <c r="C6" s="18">
        <v>8</v>
      </c>
      <c r="D6" s="19" t="s">
        <v>15</v>
      </c>
      <c r="E6" s="20">
        <v>72</v>
      </c>
      <c r="F6" s="21">
        <v>73</v>
      </c>
      <c r="G6" s="22">
        <v>145</v>
      </c>
      <c r="H6" s="23" t="s">
        <v>111</v>
      </c>
      <c r="I6" s="21">
        <v>3</v>
      </c>
      <c r="J6" s="21">
        <v>3</v>
      </c>
      <c r="K6" s="21">
        <v>4</v>
      </c>
      <c r="L6" s="21">
        <v>4</v>
      </c>
      <c r="M6" s="21">
        <v>4</v>
      </c>
      <c r="N6" s="21">
        <v>6</v>
      </c>
      <c r="O6" s="21">
        <v>4</v>
      </c>
      <c r="P6" s="21">
        <v>3</v>
      </c>
      <c r="Q6" s="21">
        <v>5</v>
      </c>
      <c r="R6" s="21">
        <v>36</v>
      </c>
      <c r="S6" s="21">
        <v>4</v>
      </c>
      <c r="T6" s="21">
        <v>2</v>
      </c>
      <c r="U6" s="21">
        <v>5</v>
      </c>
      <c r="V6" s="21">
        <v>5</v>
      </c>
      <c r="W6" s="21">
        <v>5</v>
      </c>
      <c r="X6" s="21">
        <v>4</v>
      </c>
      <c r="Y6" s="21">
        <v>4</v>
      </c>
      <c r="Z6" s="21">
        <v>5</v>
      </c>
      <c r="AA6" s="21">
        <v>3</v>
      </c>
      <c r="AB6" s="21">
        <v>37</v>
      </c>
      <c r="AC6" s="24">
        <v>73</v>
      </c>
      <c r="AD6" s="25"/>
    </row>
    <row r="7" spans="1:30" s="26" customFormat="1" ht="18" customHeight="1">
      <c r="A7" s="17" t="s">
        <v>110</v>
      </c>
      <c r="B7" s="17">
        <v>5</v>
      </c>
      <c r="C7" s="18">
        <v>37</v>
      </c>
      <c r="D7" s="19" t="s">
        <v>16</v>
      </c>
      <c r="E7" s="27">
        <v>77</v>
      </c>
      <c r="F7" s="21">
        <v>68</v>
      </c>
      <c r="G7" s="22">
        <v>145</v>
      </c>
      <c r="H7" s="23" t="s">
        <v>111</v>
      </c>
      <c r="I7" s="21">
        <v>2</v>
      </c>
      <c r="J7" s="21">
        <v>4</v>
      </c>
      <c r="K7" s="21">
        <v>3</v>
      </c>
      <c r="L7" s="21">
        <v>4</v>
      </c>
      <c r="M7" s="21">
        <v>4</v>
      </c>
      <c r="N7" s="21">
        <v>4</v>
      </c>
      <c r="O7" s="21">
        <v>3</v>
      </c>
      <c r="P7" s="21">
        <v>5</v>
      </c>
      <c r="Q7" s="21">
        <v>5</v>
      </c>
      <c r="R7" s="21">
        <v>34</v>
      </c>
      <c r="S7" s="21">
        <v>4</v>
      </c>
      <c r="T7" s="21">
        <v>3</v>
      </c>
      <c r="U7" s="21">
        <v>4</v>
      </c>
      <c r="V7" s="21">
        <v>4</v>
      </c>
      <c r="W7" s="21">
        <v>4</v>
      </c>
      <c r="X7" s="21">
        <v>4</v>
      </c>
      <c r="Y7" s="21">
        <v>4</v>
      </c>
      <c r="Z7" s="21">
        <v>4</v>
      </c>
      <c r="AA7" s="21">
        <v>3</v>
      </c>
      <c r="AB7" s="21">
        <v>34</v>
      </c>
      <c r="AC7" s="24">
        <v>68</v>
      </c>
      <c r="AD7" s="28"/>
    </row>
    <row r="8" spans="1:30" s="26" customFormat="1" ht="18" customHeight="1">
      <c r="A8" s="17">
        <v>4</v>
      </c>
      <c r="B8" s="17">
        <v>3</v>
      </c>
      <c r="C8" s="18">
        <v>38</v>
      </c>
      <c r="D8" s="19" t="s">
        <v>17</v>
      </c>
      <c r="E8" s="27">
        <v>76</v>
      </c>
      <c r="F8" s="21">
        <v>71</v>
      </c>
      <c r="G8" s="22">
        <v>147</v>
      </c>
      <c r="H8" s="23" t="s">
        <v>112</v>
      </c>
      <c r="I8" s="21">
        <v>3</v>
      </c>
      <c r="J8" s="21">
        <v>4</v>
      </c>
      <c r="K8" s="21">
        <v>4</v>
      </c>
      <c r="L8" s="21">
        <v>4</v>
      </c>
      <c r="M8" s="21">
        <v>4</v>
      </c>
      <c r="N8" s="21">
        <v>5</v>
      </c>
      <c r="O8" s="21">
        <v>3</v>
      </c>
      <c r="P8" s="21">
        <v>3</v>
      </c>
      <c r="Q8" s="21">
        <v>5</v>
      </c>
      <c r="R8" s="21">
        <v>35</v>
      </c>
      <c r="S8" s="21">
        <v>4</v>
      </c>
      <c r="T8" s="21">
        <v>3</v>
      </c>
      <c r="U8" s="21">
        <v>5</v>
      </c>
      <c r="V8" s="21">
        <v>4</v>
      </c>
      <c r="W8" s="21">
        <v>4</v>
      </c>
      <c r="X8" s="21">
        <v>4</v>
      </c>
      <c r="Y8" s="21">
        <v>5</v>
      </c>
      <c r="Z8" s="21">
        <v>3</v>
      </c>
      <c r="AA8" s="21">
        <v>4</v>
      </c>
      <c r="AB8" s="21">
        <v>36</v>
      </c>
      <c r="AC8" s="24">
        <v>71</v>
      </c>
      <c r="AD8" s="28"/>
    </row>
    <row r="9" spans="1:30" s="26" customFormat="1" ht="18" customHeight="1">
      <c r="A9" s="17">
        <v>5</v>
      </c>
      <c r="B9" s="17">
        <v>34</v>
      </c>
      <c r="C9" s="18">
        <v>4</v>
      </c>
      <c r="D9" s="19" t="s">
        <v>18</v>
      </c>
      <c r="E9" s="27">
        <v>75</v>
      </c>
      <c r="F9" s="21">
        <v>73</v>
      </c>
      <c r="G9" s="22">
        <v>148</v>
      </c>
      <c r="H9" s="23" t="s">
        <v>113</v>
      </c>
      <c r="I9" s="21">
        <v>3</v>
      </c>
      <c r="J9" s="21">
        <v>4</v>
      </c>
      <c r="K9" s="21">
        <v>5</v>
      </c>
      <c r="L9" s="21">
        <v>5</v>
      </c>
      <c r="M9" s="21">
        <v>5</v>
      </c>
      <c r="N9" s="21">
        <v>5</v>
      </c>
      <c r="O9" s="21">
        <v>2</v>
      </c>
      <c r="P9" s="21">
        <v>4</v>
      </c>
      <c r="Q9" s="21">
        <v>3</v>
      </c>
      <c r="R9" s="21">
        <v>36</v>
      </c>
      <c r="S9" s="21">
        <v>3</v>
      </c>
      <c r="T9" s="21">
        <v>3</v>
      </c>
      <c r="U9" s="21">
        <v>5</v>
      </c>
      <c r="V9" s="21">
        <v>4</v>
      </c>
      <c r="W9" s="21">
        <v>5</v>
      </c>
      <c r="X9" s="21">
        <v>4</v>
      </c>
      <c r="Y9" s="21">
        <v>5</v>
      </c>
      <c r="Z9" s="21">
        <v>4</v>
      </c>
      <c r="AA9" s="21">
        <v>4</v>
      </c>
      <c r="AB9" s="21">
        <v>37</v>
      </c>
      <c r="AC9" s="24">
        <v>73</v>
      </c>
      <c r="AD9" s="28"/>
    </row>
    <row r="10" spans="1:30" s="26" customFormat="1" ht="18" customHeight="1">
      <c r="A10" s="17">
        <v>6</v>
      </c>
      <c r="B10" s="17">
        <v>36</v>
      </c>
      <c r="C10" s="18">
        <v>41</v>
      </c>
      <c r="D10" s="19" t="s">
        <v>19</v>
      </c>
      <c r="E10" s="27">
        <v>76</v>
      </c>
      <c r="F10" s="21">
        <v>74</v>
      </c>
      <c r="G10" s="22">
        <v>150</v>
      </c>
      <c r="H10" s="23" t="s">
        <v>114</v>
      </c>
      <c r="I10" s="21">
        <v>3</v>
      </c>
      <c r="J10" s="21">
        <v>4</v>
      </c>
      <c r="K10" s="21">
        <v>4</v>
      </c>
      <c r="L10" s="21">
        <v>4</v>
      </c>
      <c r="M10" s="21">
        <v>4</v>
      </c>
      <c r="N10" s="21">
        <v>5</v>
      </c>
      <c r="O10" s="21">
        <v>3</v>
      </c>
      <c r="P10" s="21">
        <v>4</v>
      </c>
      <c r="Q10" s="21">
        <v>4</v>
      </c>
      <c r="R10" s="21">
        <v>35</v>
      </c>
      <c r="S10" s="21">
        <v>5</v>
      </c>
      <c r="T10" s="21">
        <v>3</v>
      </c>
      <c r="U10" s="21">
        <v>5</v>
      </c>
      <c r="V10" s="21">
        <v>4</v>
      </c>
      <c r="W10" s="21">
        <v>4</v>
      </c>
      <c r="X10" s="21">
        <v>4</v>
      </c>
      <c r="Y10" s="21">
        <v>5</v>
      </c>
      <c r="Z10" s="21">
        <v>5</v>
      </c>
      <c r="AA10" s="21">
        <v>4</v>
      </c>
      <c r="AB10" s="21">
        <v>39</v>
      </c>
      <c r="AC10" s="24">
        <v>74</v>
      </c>
      <c r="AD10" s="28"/>
    </row>
    <row r="11" spans="1:30" s="26" customFormat="1" ht="18" customHeight="1">
      <c r="A11" s="17" t="s">
        <v>115</v>
      </c>
      <c r="B11" s="17">
        <v>14</v>
      </c>
      <c r="C11" s="18">
        <v>35</v>
      </c>
      <c r="D11" s="19" t="s">
        <v>20</v>
      </c>
      <c r="E11" s="27">
        <v>74</v>
      </c>
      <c r="F11" s="21">
        <v>77</v>
      </c>
      <c r="G11" s="22">
        <v>151</v>
      </c>
      <c r="H11" s="23" t="s">
        <v>116</v>
      </c>
      <c r="I11" s="21">
        <v>3</v>
      </c>
      <c r="J11" s="21">
        <v>4</v>
      </c>
      <c r="K11" s="21">
        <v>5</v>
      </c>
      <c r="L11" s="21">
        <v>4</v>
      </c>
      <c r="M11" s="21">
        <v>5</v>
      </c>
      <c r="N11" s="21">
        <v>5</v>
      </c>
      <c r="O11" s="21">
        <v>3</v>
      </c>
      <c r="P11" s="21">
        <v>4</v>
      </c>
      <c r="Q11" s="21">
        <v>5</v>
      </c>
      <c r="R11" s="21">
        <v>38</v>
      </c>
      <c r="S11" s="21">
        <v>4</v>
      </c>
      <c r="T11" s="21">
        <v>3</v>
      </c>
      <c r="U11" s="21">
        <v>5</v>
      </c>
      <c r="V11" s="21">
        <v>5</v>
      </c>
      <c r="W11" s="21">
        <v>4</v>
      </c>
      <c r="X11" s="21">
        <v>5</v>
      </c>
      <c r="Y11" s="21">
        <v>6</v>
      </c>
      <c r="Z11" s="21">
        <v>4</v>
      </c>
      <c r="AA11" s="21">
        <v>3</v>
      </c>
      <c r="AB11" s="21">
        <v>39</v>
      </c>
      <c r="AC11" s="24">
        <v>77</v>
      </c>
      <c r="AD11" s="28"/>
    </row>
    <row r="12" spans="1:30" s="26" customFormat="1" ht="18" customHeight="1">
      <c r="A12" s="17" t="s">
        <v>115</v>
      </c>
      <c r="B12" s="17">
        <v>39</v>
      </c>
      <c r="C12" s="18">
        <v>31</v>
      </c>
      <c r="D12" s="19" t="s">
        <v>21</v>
      </c>
      <c r="E12" s="27">
        <v>76</v>
      </c>
      <c r="F12" s="21">
        <v>75</v>
      </c>
      <c r="G12" s="22">
        <v>151</v>
      </c>
      <c r="H12" s="23" t="s">
        <v>116</v>
      </c>
      <c r="I12" s="21">
        <v>3</v>
      </c>
      <c r="J12" s="21">
        <v>4</v>
      </c>
      <c r="K12" s="21">
        <v>4</v>
      </c>
      <c r="L12" s="21">
        <v>4</v>
      </c>
      <c r="M12" s="21">
        <v>7</v>
      </c>
      <c r="N12" s="21">
        <v>5</v>
      </c>
      <c r="O12" s="21">
        <v>4</v>
      </c>
      <c r="P12" s="21">
        <v>4</v>
      </c>
      <c r="Q12" s="21">
        <v>4</v>
      </c>
      <c r="R12" s="21">
        <v>39</v>
      </c>
      <c r="S12" s="21">
        <v>4</v>
      </c>
      <c r="T12" s="21">
        <v>3</v>
      </c>
      <c r="U12" s="21">
        <v>6</v>
      </c>
      <c r="V12" s="21">
        <v>4</v>
      </c>
      <c r="W12" s="21">
        <v>4</v>
      </c>
      <c r="X12" s="21">
        <v>4</v>
      </c>
      <c r="Y12" s="21">
        <v>4</v>
      </c>
      <c r="Z12" s="21">
        <v>4</v>
      </c>
      <c r="AA12" s="21">
        <v>3</v>
      </c>
      <c r="AB12" s="21">
        <v>36</v>
      </c>
      <c r="AC12" s="24">
        <v>75</v>
      </c>
      <c r="AD12" s="28"/>
    </row>
    <row r="13" spans="1:30" s="26" customFormat="1" ht="18" customHeight="1">
      <c r="A13" s="17" t="s">
        <v>115</v>
      </c>
      <c r="B13" s="17">
        <v>31</v>
      </c>
      <c r="C13" s="18">
        <v>34</v>
      </c>
      <c r="D13" s="19" t="s">
        <v>22</v>
      </c>
      <c r="E13" s="27">
        <v>77</v>
      </c>
      <c r="F13" s="21">
        <v>74</v>
      </c>
      <c r="G13" s="22">
        <v>151</v>
      </c>
      <c r="H13" s="23" t="s">
        <v>116</v>
      </c>
      <c r="I13" s="21">
        <v>3</v>
      </c>
      <c r="J13" s="21">
        <v>4</v>
      </c>
      <c r="K13" s="21">
        <v>4</v>
      </c>
      <c r="L13" s="21">
        <v>4</v>
      </c>
      <c r="M13" s="21">
        <v>4</v>
      </c>
      <c r="N13" s="21">
        <v>5</v>
      </c>
      <c r="O13" s="21">
        <v>3</v>
      </c>
      <c r="P13" s="21">
        <v>4</v>
      </c>
      <c r="Q13" s="21">
        <v>6</v>
      </c>
      <c r="R13" s="21">
        <v>37</v>
      </c>
      <c r="S13" s="21">
        <v>4</v>
      </c>
      <c r="T13" s="21">
        <v>3</v>
      </c>
      <c r="U13" s="21">
        <v>6</v>
      </c>
      <c r="V13" s="21">
        <v>3</v>
      </c>
      <c r="W13" s="21">
        <v>4</v>
      </c>
      <c r="X13" s="21">
        <v>4</v>
      </c>
      <c r="Y13" s="21">
        <v>7</v>
      </c>
      <c r="Z13" s="21">
        <v>4</v>
      </c>
      <c r="AA13" s="21">
        <v>2</v>
      </c>
      <c r="AB13" s="21">
        <v>37</v>
      </c>
      <c r="AC13" s="24">
        <v>74</v>
      </c>
      <c r="AD13" s="28"/>
    </row>
    <row r="14" spans="1:30" s="26" customFormat="1" ht="18" customHeight="1">
      <c r="A14" s="17" t="s">
        <v>115</v>
      </c>
      <c r="B14" s="17">
        <v>35</v>
      </c>
      <c r="C14" s="18">
        <v>3</v>
      </c>
      <c r="D14" s="19" t="s">
        <v>23</v>
      </c>
      <c r="E14" s="27">
        <v>79</v>
      </c>
      <c r="F14" s="21">
        <v>72</v>
      </c>
      <c r="G14" s="22">
        <v>151</v>
      </c>
      <c r="H14" s="23" t="s">
        <v>116</v>
      </c>
      <c r="I14" s="21">
        <v>3</v>
      </c>
      <c r="J14" s="21">
        <v>4</v>
      </c>
      <c r="K14" s="21">
        <v>4</v>
      </c>
      <c r="L14" s="21">
        <v>4</v>
      </c>
      <c r="M14" s="21">
        <v>4</v>
      </c>
      <c r="N14" s="21">
        <v>5</v>
      </c>
      <c r="O14" s="21">
        <v>2</v>
      </c>
      <c r="P14" s="21">
        <v>3</v>
      </c>
      <c r="Q14" s="21">
        <v>4</v>
      </c>
      <c r="R14" s="21">
        <v>33</v>
      </c>
      <c r="S14" s="21">
        <v>6</v>
      </c>
      <c r="T14" s="21">
        <v>4</v>
      </c>
      <c r="U14" s="21">
        <v>4</v>
      </c>
      <c r="V14" s="21">
        <v>5</v>
      </c>
      <c r="W14" s="21">
        <v>3</v>
      </c>
      <c r="X14" s="21">
        <v>4</v>
      </c>
      <c r="Y14" s="21">
        <v>5</v>
      </c>
      <c r="Z14" s="21">
        <v>4</v>
      </c>
      <c r="AA14" s="21">
        <v>4</v>
      </c>
      <c r="AB14" s="21">
        <v>39</v>
      </c>
      <c r="AC14" s="24">
        <v>72</v>
      </c>
      <c r="AD14" s="28"/>
    </row>
    <row r="15" spans="1:30" s="26" customFormat="1" ht="18" customHeight="1">
      <c r="A15" s="17">
        <v>11</v>
      </c>
      <c r="B15" s="17">
        <v>10</v>
      </c>
      <c r="C15" s="18">
        <v>6</v>
      </c>
      <c r="D15" s="19" t="s">
        <v>24</v>
      </c>
      <c r="E15" s="27">
        <v>79</v>
      </c>
      <c r="F15" s="21">
        <v>73</v>
      </c>
      <c r="G15" s="22">
        <v>152</v>
      </c>
      <c r="H15" s="23" t="s">
        <v>117</v>
      </c>
      <c r="I15" s="21">
        <v>3</v>
      </c>
      <c r="J15" s="21">
        <v>4</v>
      </c>
      <c r="K15" s="21">
        <v>4</v>
      </c>
      <c r="L15" s="21">
        <v>4</v>
      </c>
      <c r="M15" s="21">
        <v>4</v>
      </c>
      <c r="N15" s="21">
        <v>5</v>
      </c>
      <c r="O15" s="21">
        <v>2</v>
      </c>
      <c r="P15" s="21">
        <v>5</v>
      </c>
      <c r="Q15" s="21">
        <v>4</v>
      </c>
      <c r="R15" s="21">
        <v>35</v>
      </c>
      <c r="S15" s="21">
        <v>4</v>
      </c>
      <c r="T15" s="21">
        <v>3</v>
      </c>
      <c r="U15" s="21">
        <v>5</v>
      </c>
      <c r="V15" s="21">
        <v>5</v>
      </c>
      <c r="W15" s="21">
        <v>4</v>
      </c>
      <c r="X15" s="21">
        <v>4</v>
      </c>
      <c r="Y15" s="21">
        <v>5</v>
      </c>
      <c r="Z15" s="21">
        <v>3</v>
      </c>
      <c r="AA15" s="21">
        <v>5</v>
      </c>
      <c r="AB15" s="21">
        <v>38</v>
      </c>
      <c r="AC15" s="24">
        <v>73</v>
      </c>
      <c r="AD15" s="28"/>
    </row>
    <row r="16" spans="1:30" s="26" customFormat="1" ht="18" customHeight="1">
      <c r="A16" s="17" t="s">
        <v>118</v>
      </c>
      <c r="B16" s="17">
        <v>20</v>
      </c>
      <c r="C16" s="18">
        <v>22</v>
      </c>
      <c r="D16" s="19" t="s">
        <v>25</v>
      </c>
      <c r="E16" s="27">
        <v>82</v>
      </c>
      <c r="F16" s="21">
        <v>71</v>
      </c>
      <c r="G16" s="22">
        <v>153</v>
      </c>
      <c r="H16" s="23" t="s">
        <v>119</v>
      </c>
      <c r="I16" s="21">
        <v>3</v>
      </c>
      <c r="J16" s="21">
        <v>4</v>
      </c>
      <c r="K16" s="21">
        <v>4</v>
      </c>
      <c r="L16" s="21">
        <v>5</v>
      </c>
      <c r="M16" s="21">
        <v>4</v>
      </c>
      <c r="N16" s="21">
        <v>4</v>
      </c>
      <c r="O16" s="21">
        <v>3</v>
      </c>
      <c r="P16" s="21">
        <v>4</v>
      </c>
      <c r="Q16" s="21">
        <v>4</v>
      </c>
      <c r="R16" s="21">
        <v>35</v>
      </c>
      <c r="S16" s="21">
        <v>4</v>
      </c>
      <c r="T16" s="21">
        <v>2</v>
      </c>
      <c r="U16" s="21">
        <v>5</v>
      </c>
      <c r="V16" s="21">
        <v>4</v>
      </c>
      <c r="W16" s="21">
        <v>5</v>
      </c>
      <c r="X16" s="21">
        <v>4</v>
      </c>
      <c r="Y16" s="21">
        <v>5</v>
      </c>
      <c r="Z16" s="21">
        <v>4</v>
      </c>
      <c r="AA16" s="21">
        <v>3</v>
      </c>
      <c r="AB16" s="21">
        <v>36</v>
      </c>
      <c r="AC16" s="24">
        <v>71</v>
      </c>
      <c r="AD16" s="28"/>
    </row>
    <row r="17" spans="1:30" s="26" customFormat="1" ht="18" customHeight="1">
      <c r="A17" s="17" t="s">
        <v>118</v>
      </c>
      <c r="B17" s="17">
        <v>38</v>
      </c>
      <c r="C17" s="18">
        <v>27</v>
      </c>
      <c r="D17" s="19" t="s">
        <v>26</v>
      </c>
      <c r="E17" s="27">
        <v>78</v>
      </c>
      <c r="F17" s="21">
        <v>75</v>
      </c>
      <c r="G17" s="22">
        <v>153</v>
      </c>
      <c r="H17" s="23" t="s">
        <v>119</v>
      </c>
      <c r="I17" s="21">
        <v>3</v>
      </c>
      <c r="J17" s="21">
        <v>4</v>
      </c>
      <c r="K17" s="21">
        <v>4</v>
      </c>
      <c r="L17" s="21">
        <v>5</v>
      </c>
      <c r="M17" s="21">
        <v>5</v>
      </c>
      <c r="N17" s="21">
        <v>7</v>
      </c>
      <c r="O17" s="21">
        <v>4</v>
      </c>
      <c r="P17" s="21">
        <v>3</v>
      </c>
      <c r="Q17" s="21">
        <v>5</v>
      </c>
      <c r="R17" s="21">
        <v>40</v>
      </c>
      <c r="S17" s="21">
        <v>4</v>
      </c>
      <c r="T17" s="21">
        <v>3</v>
      </c>
      <c r="U17" s="21">
        <v>4</v>
      </c>
      <c r="V17" s="21">
        <v>6</v>
      </c>
      <c r="W17" s="21">
        <v>4</v>
      </c>
      <c r="X17" s="21">
        <v>3</v>
      </c>
      <c r="Y17" s="21">
        <v>4</v>
      </c>
      <c r="Z17" s="21">
        <v>4</v>
      </c>
      <c r="AA17" s="21">
        <v>3</v>
      </c>
      <c r="AB17" s="21">
        <v>35</v>
      </c>
      <c r="AC17" s="24">
        <v>75</v>
      </c>
      <c r="AD17" s="28"/>
    </row>
    <row r="18" spans="1:30" s="26" customFormat="1" ht="18" customHeight="1">
      <c r="A18" s="17">
        <v>14</v>
      </c>
      <c r="B18" s="17">
        <v>15</v>
      </c>
      <c r="C18" s="18">
        <v>15</v>
      </c>
      <c r="D18" s="19" t="s">
        <v>27</v>
      </c>
      <c r="E18" s="27">
        <v>80</v>
      </c>
      <c r="F18" s="21">
        <v>74</v>
      </c>
      <c r="G18" s="22">
        <v>154</v>
      </c>
      <c r="H18" s="23" t="s">
        <v>120</v>
      </c>
      <c r="I18" s="21">
        <v>3</v>
      </c>
      <c r="J18" s="21">
        <v>4</v>
      </c>
      <c r="K18" s="21">
        <v>4</v>
      </c>
      <c r="L18" s="21">
        <v>4</v>
      </c>
      <c r="M18" s="21">
        <v>5</v>
      </c>
      <c r="N18" s="21">
        <v>5</v>
      </c>
      <c r="O18" s="21">
        <v>4</v>
      </c>
      <c r="P18" s="21">
        <v>4</v>
      </c>
      <c r="Q18" s="21">
        <v>4</v>
      </c>
      <c r="R18" s="21">
        <v>37</v>
      </c>
      <c r="S18" s="21">
        <v>3</v>
      </c>
      <c r="T18" s="21">
        <v>4</v>
      </c>
      <c r="U18" s="21">
        <v>4</v>
      </c>
      <c r="V18" s="21">
        <v>5</v>
      </c>
      <c r="W18" s="21">
        <v>4</v>
      </c>
      <c r="X18" s="21">
        <v>4</v>
      </c>
      <c r="Y18" s="21">
        <v>5</v>
      </c>
      <c r="Z18" s="21">
        <v>4</v>
      </c>
      <c r="AA18" s="21">
        <v>4</v>
      </c>
      <c r="AB18" s="21">
        <v>37</v>
      </c>
      <c r="AC18" s="24">
        <v>74</v>
      </c>
      <c r="AD18" s="28"/>
    </row>
    <row r="19" spans="1:30" s="26" customFormat="1" ht="18" customHeight="1">
      <c r="A19" s="17">
        <v>15</v>
      </c>
      <c r="B19" s="17">
        <v>4</v>
      </c>
      <c r="C19" s="18">
        <v>12</v>
      </c>
      <c r="D19" s="19" t="s">
        <v>28</v>
      </c>
      <c r="E19" s="27">
        <v>79</v>
      </c>
      <c r="F19" s="21">
        <v>77</v>
      </c>
      <c r="G19" s="22">
        <v>156</v>
      </c>
      <c r="H19" s="23" t="s">
        <v>121</v>
      </c>
      <c r="I19" s="21">
        <v>2</v>
      </c>
      <c r="J19" s="21">
        <v>4</v>
      </c>
      <c r="K19" s="21">
        <v>5</v>
      </c>
      <c r="L19" s="21">
        <v>5</v>
      </c>
      <c r="M19" s="21">
        <v>6</v>
      </c>
      <c r="N19" s="21">
        <v>5</v>
      </c>
      <c r="O19" s="21">
        <v>4</v>
      </c>
      <c r="P19" s="21">
        <v>3</v>
      </c>
      <c r="Q19" s="21">
        <v>4</v>
      </c>
      <c r="R19" s="21">
        <v>38</v>
      </c>
      <c r="S19" s="21">
        <v>6</v>
      </c>
      <c r="T19" s="21">
        <v>3</v>
      </c>
      <c r="U19" s="21">
        <v>5</v>
      </c>
      <c r="V19" s="21">
        <v>4</v>
      </c>
      <c r="W19" s="21">
        <v>4</v>
      </c>
      <c r="X19" s="21">
        <v>5</v>
      </c>
      <c r="Y19" s="21">
        <v>4</v>
      </c>
      <c r="Z19" s="21">
        <v>4</v>
      </c>
      <c r="AA19" s="21">
        <v>4</v>
      </c>
      <c r="AB19" s="21">
        <v>39</v>
      </c>
      <c r="AC19" s="24">
        <v>77</v>
      </c>
      <c r="AD19" s="28"/>
    </row>
    <row r="20" spans="1:30" s="26" customFormat="1" ht="18" customHeight="1">
      <c r="A20" s="17" t="s">
        <v>122</v>
      </c>
      <c r="B20" s="17">
        <v>18</v>
      </c>
      <c r="C20" s="18">
        <v>40</v>
      </c>
      <c r="D20" s="19" t="s">
        <v>29</v>
      </c>
      <c r="E20" s="27">
        <v>77</v>
      </c>
      <c r="F20" s="21">
        <v>80</v>
      </c>
      <c r="G20" s="22">
        <v>157</v>
      </c>
      <c r="H20" s="23" t="s">
        <v>123</v>
      </c>
      <c r="I20" s="21">
        <v>3</v>
      </c>
      <c r="J20" s="21">
        <v>4</v>
      </c>
      <c r="K20" s="21">
        <v>3</v>
      </c>
      <c r="L20" s="21">
        <v>4</v>
      </c>
      <c r="M20" s="21">
        <v>7</v>
      </c>
      <c r="N20" s="21">
        <v>6</v>
      </c>
      <c r="O20" s="21">
        <v>3</v>
      </c>
      <c r="P20" s="21">
        <v>7</v>
      </c>
      <c r="Q20" s="21">
        <v>5</v>
      </c>
      <c r="R20" s="21">
        <v>42</v>
      </c>
      <c r="S20" s="21">
        <v>4</v>
      </c>
      <c r="T20" s="21">
        <v>3</v>
      </c>
      <c r="U20" s="21">
        <v>5</v>
      </c>
      <c r="V20" s="21">
        <v>5</v>
      </c>
      <c r="W20" s="21">
        <v>4</v>
      </c>
      <c r="X20" s="21">
        <v>5</v>
      </c>
      <c r="Y20" s="21">
        <v>5</v>
      </c>
      <c r="Z20" s="21">
        <v>4</v>
      </c>
      <c r="AA20" s="21">
        <v>3</v>
      </c>
      <c r="AB20" s="21">
        <v>38</v>
      </c>
      <c r="AC20" s="24">
        <v>80</v>
      </c>
      <c r="AD20" s="28"/>
    </row>
    <row r="21" spans="1:30" s="26" customFormat="1" ht="18" customHeight="1">
      <c r="A21" s="17" t="s">
        <v>122</v>
      </c>
      <c r="B21" s="17">
        <v>27</v>
      </c>
      <c r="C21" s="18">
        <v>2</v>
      </c>
      <c r="D21" s="19" t="s">
        <v>30</v>
      </c>
      <c r="E21" s="27">
        <v>82</v>
      </c>
      <c r="F21" s="21">
        <v>75</v>
      </c>
      <c r="G21" s="22">
        <v>157</v>
      </c>
      <c r="H21" s="23" t="s">
        <v>123</v>
      </c>
      <c r="I21" s="21">
        <v>3</v>
      </c>
      <c r="J21" s="21">
        <v>5</v>
      </c>
      <c r="K21" s="21">
        <v>4</v>
      </c>
      <c r="L21" s="21">
        <v>5</v>
      </c>
      <c r="M21" s="21">
        <v>4</v>
      </c>
      <c r="N21" s="21">
        <v>4</v>
      </c>
      <c r="O21" s="21">
        <v>3</v>
      </c>
      <c r="P21" s="21">
        <v>4</v>
      </c>
      <c r="Q21" s="21">
        <v>5</v>
      </c>
      <c r="R21" s="21">
        <v>37</v>
      </c>
      <c r="S21" s="21">
        <v>4</v>
      </c>
      <c r="T21" s="21">
        <v>3</v>
      </c>
      <c r="U21" s="21">
        <v>5</v>
      </c>
      <c r="V21" s="21">
        <v>4</v>
      </c>
      <c r="W21" s="21">
        <v>4</v>
      </c>
      <c r="X21" s="21">
        <v>4</v>
      </c>
      <c r="Y21" s="21">
        <v>6</v>
      </c>
      <c r="Z21" s="21">
        <v>4</v>
      </c>
      <c r="AA21" s="21">
        <v>4</v>
      </c>
      <c r="AB21" s="21">
        <v>38</v>
      </c>
      <c r="AC21" s="24">
        <v>75</v>
      </c>
      <c r="AD21" s="28"/>
    </row>
    <row r="22" spans="1:30" s="26" customFormat="1" ht="18" customHeight="1">
      <c r="A22" s="17" t="s">
        <v>122</v>
      </c>
      <c r="B22" s="17">
        <v>8</v>
      </c>
      <c r="C22" s="18">
        <v>20</v>
      </c>
      <c r="D22" s="19" t="s">
        <v>31</v>
      </c>
      <c r="E22" s="27">
        <v>79</v>
      </c>
      <c r="F22" s="21">
        <v>78</v>
      </c>
      <c r="G22" s="22">
        <v>157</v>
      </c>
      <c r="H22" s="23" t="s">
        <v>123</v>
      </c>
      <c r="I22" s="21">
        <v>3</v>
      </c>
      <c r="J22" s="21">
        <v>5</v>
      </c>
      <c r="K22" s="21">
        <v>5</v>
      </c>
      <c r="L22" s="21">
        <v>4</v>
      </c>
      <c r="M22" s="21">
        <v>5</v>
      </c>
      <c r="N22" s="21">
        <v>5</v>
      </c>
      <c r="O22" s="21">
        <v>3</v>
      </c>
      <c r="P22" s="21">
        <v>5</v>
      </c>
      <c r="Q22" s="21">
        <v>4</v>
      </c>
      <c r="R22" s="21">
        <v>39</v>
      </c>
      <c r="S22" s="21">
        <v>4</v>
      </c>
      <c r="T22" s="21">
        <v>4</v>
      </c>
      <c r="U22" s="21">
        <v>5</v>
      </c>
      <c r="V22" s="21">
        <v>4</v>
      </c>
      <c r="W22" s="21">
        <v>4</v>
      </c>
      <c r="X22" s="21">
        <v>5</v>
      </c>
      <c r="Y22" s="21">
        <v>5</v>
      </c>
      <c r="Z22" s="21">
        <v>5</v>
      </c>
      <c r="AA22" s="21">
        <v>3</v>
      </c>
      <c r="AB22" s="21">
        <v>39</v>
      </c>
      <c r="AC22" s="24">
        <v>78</v>
      </c>
      <c r="AD22" s="28"/>
    </row>
    <row r="23" spans="1:30" s="26" customFormat="1" ht="18" customHeight="1">
      <c r="A23" s="17" t="s">
        <v>122</v>
      </c>
      <c r="B23" s="17">
        <v>19</v>
      </c>
      <c r="C23" s="18">
        <v>24</v>
      </c>
      <c r="D23" s="19" t="s">
        <v>32</v>
      </c>
      <c r="E23" s="27">
        <v>82</v>
      </c>
      <c r="F23" s="21">
        <v>75</v>
      </c>
      <c r="G23" s="22">
        <v>157</v>
      </c>
      <c r="H23" s="23" t="s">
        <v>123</v>
      </c>
      <c r="I23" s="21">
        <v>3</v>
      </c>
      <c r="J23" s="21">
        <v>4</v>
      </c>
      <c r="K23" s="21">
        <v>5</v>
      </c>
      <c r="L23" s="21">
        <v>4</v>
      </c>
      <c r="M23" s="21">
        <v>5</v>
      </c>
      <c r="N23" s="21">
        <v>7</v>
      </c>
      <c r="O23" s="21">
        <v>3</v>
      </c>
      <c r="P23" s="21">
        <v>4</v>
      </c>
      <c r="Q23" s="21">
        <v>3</v>
      </c>
      <c r="R23" s="21">
        <v>38</v>
      </c>
      <c r="S23" s="21">
        <v>4</v>
      </c>
      <c r="T23" s="21">
        <v>3</v>
      </c>
      <c r="U23" s="21">
        <v>4</v>
      </c>
      <c r="V23" s="21">
        <v>4</v>
      </c>
      <c r="W23" s="21">
        <v>4</v>
      </c>
      <c r="X23" s="21">
        <v>5</v>
      </c>
      <c r="Y23" s="21">
        <v>5</v>
      </c>
      <c r="Z23" s="21">
        <v>4</v>
      </c>
      <c r="AA23" s="21">
        <v>4</v>
      </c>
      <c r="AB23" s="21">
        <v>37</v>
      </c>
      <c r="AC23" s="24">
        <v>75</v>
      </c>
      <c r="AD23" s="28"/>
    </row>
    <row r="24" spans="1:30" s="26" customFormat="1" ht="18" customHeight="1">
      <c r="A24" s="17" t="s">
        <v>122</v>
      </c>
      <c r="B24" s="17">
        <v>43</v>
      </c>
      <c r="C24" s="18">
        <v>29</v>
      </c>
      <c r="D24" s="19" t="s">
        <v>33</v>
      </c>
      <c r="E24" s="27">
        <v>78</v>
      </c>
      <c r="F24" s="21">
        <v>79</v>
      </c>
      <c r="G24" s="22">
        <v>157</v>
      </c>
      <c r="H24" s="23" t="s">
        <v>123</v>
      </c>
      <c r="I24" s="21">
        <v>3</v>
      </c>
      <c r="J24" s="21">
        <v>4</v>
      </c>
      <c r="K24" s="21">
        <v>4</v>
      </c>
      <c r="L24" s="21">
        <v>4</v>
      </c>
      <c r="M24" s="21">
        <v>6</v>
      </c>
      <c r="N24" s="21">
        <v>4</v>
      </c>
      <c r="O24" s="21">
        <v>3</v>
      </c>
      <c r="P24" s="21">
        <v>5</v>
      </c>
      <c r="Q24" s="21">
        <v>5</v>
      </c>
      <c r="R24" s="21">
        <v>38</v>
      </c>
      <c r="S24" s="21">
        <v>5</v>
      </c>
      <c r="T24" s="21">
        <v>4</v>
      </c>
      <c r="U24" s="21">
        <v>4</v>
      </c>
      <c r="V24" s="21">
        <v>5</v>
      </c>
      <c r="W24" s="21">
        <v>4</v>
      </c>
      <c r="X24" s="21">
        <v>5</v>
      </c>
      <c r="Y24" s="21">
        <v>5</v>
      </c>
      <c r="Z24" s="21">
        <v>5</v>
      </c>
      <c r="AA24" s="21">
        <v>4</v>
      </c>
      <c r="AB24" s="21">
        <v>41</v>
      </c>
      <c r="AC24" s="24">
        <v>79</v>
      </c>
      <c r="AD24" s="28"/>
    </row>
    <row r="25" spans="1:30" s="26" customFormat="1" ht="18" customHeight="1">
      <c r="A25" s="17" t="s">
        <v>124</v>
      </c>
      <c r="B25" s="17">
        <v>6</v>
      </c>
      <c r="C25" s="18">
        <v>36</v>
      </c>
      <c r="D25" s="19" t="s">
        <v>34</v>
      </c>
      <c r="E25" s="27">
        <v>83</v>
      </c>
      <c r="F25" s="21">
        <v>75</v>
      </c>
      <c r="G25" s="22">
        <v>158</v>
      </c>
      <c r="H25" s="23" t="s">
        <v>125</v>
      </c>
      <c r="I25" s="21">
        <v>4</v>
      </c>
      <c r="J25" s="21">
        <v>4</v>
      </c>
      <c r="K25" s="21">
        <v>4</v>
      </c>
      <c r="L25" s="21">
        <v>4</v>
      </c>
      <c r="M25" s="21">
        <v>8</v>
      </c>
      <c r="N25" s="21">
        <v>6</v>
      </c>
      <c r="O25" s="21">
        <v>3</v>
      </c>
      <c r="P25" s="21">
        <v>3</v>
      </c>
      <c r="Q25" s="21">
        <v>4</v>
      </c>
      <c r="R25" s="21">
        <v>40</v>
      </c>
      <c r="S25" s="21">
        <v>4</v>
      </c>
      <c r="T25" s="21">
        <v>2</v>
      </c>
      <c r="U25" s="21">
        <v>5</v>
      </c>
      <c r="V25" s="21">
        <v>4</v>
      </c>
      <c r="W25" s="21">
        <v>4</v>
      </c>
      <c r="X25" s="21">
        <v>4</v>
      </c>
      <c r="Y25" s="21">
        <v>4</v>
      </c>
      <c r="Z25" s="21">
        <v>4</v>
      </c>
      <c r="AA25" s="21">
        <v>4</v>
      </c>
      <c r="AB25" s="21">
        <v>35</v>
      </c>
      <c r="AC25" s="24">
        <v>75</v>
      </c>
      <c r="AD25" s="28"/>
    </row>
    <row r="26" spans="1:30" s="26" customFormat="1" ht="18" customHeight="1">
      <c r="A26" s="17" t="s">
        <v>124</v>
      </c>
      <c r="B26" s="17">
        <v>42</v>
      </c>
      <c r="C26" s="18">
        <v>21</v>
      </c>
      <c r="D26" s="19" t="s">
        <v>35</v>
      </c>
      <c r="E26" s="27">
        <v>85</v>
      </c>
      <c r="F26" s="21">
        <v>73</v>
      </c>
      <c r="G26" s="22">
        <v>158</v>
      </c>
      <c r="H26" s="23" t="s">
        <v>125</v>
      </c>
      <c r="I26" s="21">
        <v>3</v>
      </c>
      <c r="J26" s="21">
        <v>4</v>
      </c>
      <c r="K26" s="21">
        <v>5</v>
      </c>
      <c r="L26" s="21">
        <v>4</v>
      </c>
      <c r="M26" s="21">
        <v>5</v>
      </c>
      <c r="N26" s="21">
        <v>5</v>
      </c>
      <c r="O26" s="21">
        <v>3</v>
      </c>
      <c r="P26" s="21">
        <v>5</v>
      </c>
      <c r="Q26" s="21">
        <v>5</v>
      </c>
      <c r="R26" s="21">
        <v>39</v>
      </c>
      <c r="S26" s="21">
        <v>3</v>
      </c>
      <c r="T26" s="21">
        <v>3</v>
      </c>
      <c r="U26" s="21">
        <v>4</v>
      </c>
      <c r="V26" s="21">
        <v>4</v>
      </c>
      <c r="W26" s="21">
        <v>4</v>
      </c>
      <c r="X26" s="21">
        <v>4</v>
      </c>
      <c r="Y26" s="21">
        <v>5</v>
      </c>
      <c r="Z26" s="21">
        <v>3</v>
      </c>
      <c r="AA26" s="21">
        <v>4</v>
      </c>
      <c r="AB26" s="21">
        <v>34</v>
      </c>
      <c r="AC26" s="24">
        <v>73</v>
      </c>
      <c r="AD26" s="28"/>
    </row>
    <row r="27" spans="1:30" s="26" customFormat="1" ht="18" customHeight="1">
      <c r="A27" s="17" t="s">
        <v>124</v>
      </c>
      <c r="B27" s="17">
        <v>23</v>
      </c>
      <c r="C27" s="18">
        <v>16</v>
      </c>
      <c r="D27" s="19" t="s">
        <v>36</v>
      </c>
      <c r="E27" s="27">
        <v>77</v>
      </c>
      <c r="F27" s="21">
        <v>81</v>
      </c>
      <c r="G27" s="22">
        <v>158</v>
      </c>
      <c r="H27" s="23" t="s">
        <v>125</v>
      </c>
      <c r="I27" s="21">
        <v>4</v>
      </c>
      <c r="J27" s="21">
        <v>4</v>
      </c>
      <c r="K27" s="21">
        <v>4</v>
      </c>
      <c r="L27" s="21">
        <v>5</v>
      </c>
      <c r="M27" s="21">
        <v>8</v>
      </c>
      <c r="N27" s="21">
        <v>5</v>
      </c>
      <c r="O27" s="21">
        <v>2</v>
      </c>
      <c r="P27" s="21">
        <v>5</v>
      </c>
      <c r="Q27" s="21">
        <v>6</v>
      </c>
      <c r="R27" s="21">
        <v>43</v>
      </c>
      <c r="S27" s="21">
        <v>4</v>
      </c>
      <c r="T27" s="21">
        <v>3</v>
      </c>
      <c r="U27" s="21">
        <v>6</v>
      </c>
      <c r="V27" s="21">
        <v>4</v>
      </c>
      <c r="W27" s="21">
        <v>5</v>
      </c>
      <c r="X27" s="21">
        <v>4</v>
      </c>
      <c r="Y27" s="21">
        <v>5</v>
      </c>
      <c r="Z27" s="21">
        <v>4</v>
      </c>
      <c r="AA27" s="21">
        <v>3</v>
      </c>
      <c r="AB27" s="21">
        <v>38</v>
      </c>
      <c r="AC27" s="24">
        <v>81</v>
      </c>
      <c r="AD27" s="28"/>
    </row>
    <row r="28" spans="1:30" s="26" customFormat="1" ht="18" customHeight="1">
      <c r="A28" s="17" t="s">
        <v>124</v>
      </c>
      <c r="B28" s="17">
        <v>24</v>
      </c>
      <c r="C28" s="18">
        <v>9</v>
      </c>
      <c r="D28" s="19" t="s">
        <v>37</v>
      </c>
      <c r="E28" s="27">
        <v>78</v>
      </c>
      <c r="F28" s="21">
        <v>80</v>
      </c>
      <c r="G28" s="22">
        <v>158</v>
      </c>
      <c r="H28" s="23" t="s">
        <v>125</v>
      </c>
      <c r="I28" s="21">
        <v>5</v>
      </c>
      <c r="J28" s="21">
        <v>5</v>
      </c>
      <c r="K28" s="21">
        <v>5</v>
      </c>
      <c r="L28" s="21">
        <v>3</v>
      </c>
      <c r="M28" s="21">
        <v>5</v>
      </c>
      <c r="N28" s="21">
        <v>5</v>
      </c>
      <c r="O28" s="21">
        <v>4</v>
      </c>
      <c r="P28" s="21">
        <v>4</v>
      </c>
      <c r="Q28" s="21">
        <v>5</v>
      </c>
      <c r="R28" s="21">
        <v>41</v>
      </c>
      <c r="S28" s="21">
        <v>4</v>
      </c>
      <c r="T28" s="21">
        <v>4</v>
      </c>
      <c r="U28" s="21">
        <v>4</v>
      </c>
      <c r="V28" s="21">
        <v>5</v>
      </c>
      <c r="W28" s="21">
        <v>4</v>
      </c>
      <c r="X28" s="21">
        <v>4</v>
      </c>
      <c r="Y28" s="21">
        <v>6</v>
      </c>
      <c r="Z28" s="21">
        <v>5</v>
      </c>
      <c r="AA28" s="21">
        <v>3</v>
      </c>
      <c r="AB28" s="21">
        <v>39</v>
      </c>
      <c r="AC28" s="24">
        <v>80</v>
      </c>
      <c r="AD28" s="28"/>
    </row>
    <row r="29" spans="1:30" s="26" customFormat="1" ht="18" customHeight="1">
      <c r="A29" s="17" t="s">
        <v>124</v>
      </c>
      <c r="B29" s="17">
        <v>32</v>
      </c>
      <c r="C29" s="18">
        <v>10</v>
      </c>
      <c r="D29" s="19" t="s">
        <v>38</v>
      </c>
      <c r="E29" s="27">
        <v>80</v>
      </c>
      <c r="F29" s="21">
        <v>78</v>
      </c>
      <c r="G29" s="22">
        <v>158</v>
      </c>
      <c r="H29" s="23" t="s">
        <v>125</v>
      </c>
      <c r="I29" s="21">
        <v>3</v>
      </c>
      <c r="J29" s="21">
        <v>4</v>
      </c>
      <c r="K29" s="21">
        <v>5</v>
      </c>
      <c r="L29" s="21">
        <v>4</v>
      </c>
      <c r="M29" s="21">
        <v>5</v>
      </c>
      <c r="N29" s="21">
        <v>6</v>
      </c>
      <c r="O29" s="21">
        <v>4</v>
      </c>
      <c r="P29" s="21">
        <v>4</v>
      </c>
      <c r="Q29" s="21">
        <v>4</v>
      </c>
      <c r="R29" s="21">
        <v>39</v>
      </c>
      <c r="S29" s="21">
        <v>4</v>
      </c>
      <c r="T29" s="21">
        <v>4</v>
      </c>
      <c r="U29" s="21">
        <v>5</v>
      </c>
      <c r="V29" s="21">
        <v>5</v>
      </c>
      <c r="W29" s="21">
        <v>4</v>
      </c>
      <c r="X29" s="21">
        <v>5</v>
      </c>
      <c r="Y29" s="21">
        <v>5</v>
      </c>
      <c r="Z29" s="21">
        <v>4</v>
      </c>
      <c r="AA29" s="21">
        <v>3</v>
      </c>
      <c r="AB29" s="21">
        <v>39</v>
      </c>
      <c r="AC29" s="24">
        <v>78</v>
      </c>
      <c r="AD29" s="28"/>
    </row>
    <row r="30" spans="1:30" s="26" customFormat="1" ht="18" customHeight="1">
      <c r="A30" s="17">
        <v>26</v>
      </c>
      <c r="B30" s="17">
        <v>13</v>
      </c>
      <c r="C30" s="18">
        <v>32</v>
      </c>
      <c r="D30" s="19" t="s">
        <v>39</v>
      </c>
      <c r="E30" s="27">
        <v>82</v>
      </c>
      <c r="F30" s="21">
        <v>77</v>
      </c>
      <c r="G30" s="22">
        <v>159</v>
      </c>
      <c r="H30" s="23" t="s">
        <v>126</v>
      </c>
      <c r="I30" s="21">
        <v>3</v>
      </c>
      <c r="J30" s="21">
        <v>4</v>
      </c>
      <c r="K30" s="21">
        <v>5</v>
      </c>
      <c r="L30" s="21">
        <v>4</v>
      </c>
      <c r="M30" s="21">
        <v>6</v>
      </c>
      <c r="N30" s="21">
        <v>5</v>
      </c>
      <c r="O30" s="21">
        <v>4</v>
      </c>
      <c r="P30" s="21">
        <v>4</v>
      </c>
      <c r="Q30" s="21">
        <v>5</v>
      </c>
      <c r="R30" s="21">
        <v>40</v>
      </c>
      <c r="S30" s="21">
        <v>4</v>
      </c>
      <c r="T30" s="21">
        <v>4</v>
      </c>
      <c r="U30" s="21">
        <v>4</v>
      </c>
      <c r="V30" s="21">
        <v>4</v>
      </c>
      <c r="W30" s="21">
        <v>5</v>
      </c>
      <c r="X30" s="21">
        <v>4</v>
      </c>
      <c r="Y30" s="21">
        <v>5</v>
      </c>
      <c r="Z30" s="21">
        <v>4</v>
      </c>
      <c r="AA30" s="21">
        <v>3</v>
      </c>
      <c r="AB30" s="21">
        <v>37</v>
      </c>
      <c r="AC30" s="24">
        <v>77</v>
      </c>
      <c r="AD30" s="28"/>
    </row>
    <row r="31" spans="1:30" s="26" customFormat="1" ht="18" customHeight="1">
      <c r="A31" s="17" t="s">
        <v>127</v>
      </c>
      <c r="B31" s="17">
        <v>12</v>
      </c>
      <c r="C31" s="18">
        <v>18</v>
      </c>
      <c r="D31" s="19" t="s">
        <v>40</v>
      </c>
      <c r="E31" s="27">
        <v>77</v>
      </c>
      <c r="F31" s="21">
        <v>83</v>
      </c>
      <c r="G31" s="22">
        <v>160</v>
      </c>
      <c r="H31" s="23" t="s">
        <v>128</v>
      </c>
      <c r="I31" s="21">
        <v>4</v>
      </c>
      <c r="J31" s="21">
        <v>5</v>
      </c>
      <c r="K31" s="21">
        <v>5</v>
      </c>
      <c r="L31" s="21">
        <v>5</v>
      </c>
      <c r="M31" s="21">
        <v>7</v>
      </c>
      <c r="N31" s="21">
        <v>5</v>
      </c>
      <c r="O31" s="21">
        <v>3</v>
      </c>
      <c r="P31" s="21">
        <v>5</v>
      </c>
      <c r="Q31" s="21">
        <v>5</v>
      </c>
      <c r="R31" s="21">
        <v>44</v>
      </c>
      <c r="S31" s="21">
        <v>5</v>
      </c>
      <c r="T31" s="21">
        <v>4</v>
      </c>
      <c r="U31" s="21">
        <v>5</v>
      </c>
      <c r="V31" s="21">
        <v>4</v>
      </c>
      <c r="W31" s="21">
        <v>4</v>
      </c>
      <c r="X31" s="21">
        <v>6</v>
      </c>
      <c r="Y31" s="21">
        <v>4</v>
      </c>
      <c r="Z31" s="21">
        <v>4</v>
      </c>
      <c r="AA31" s="21">
        <v>3</v>
      </c>
      <c r="AB31" s="21">
        <v>39</v>
      </c>
      <c r="AC31" s="24">
        <v>83</v>
      </c>
      <c r="AD31" s="28"/>
    </row>
    <row r="32" spans="1:30" s="26" customFormat="1" ht="18" customHeight="1">
      <c r="A32" s="17" t="s">
        <v>127</v>
      </c>
      <c r="B32" s="17">
        <v>1</v>
      </c>
      <c r="C32" s="18">
        <v>14</v>
      </c>
      <c r="D32" s="19" t="s">
        <v>41</v>
      </c>
      <c r="E32" s="27">
        <v>83</v>
      </c>
      <c r="F32" s="21">
        <v>77</v>
      </c>
      <c r="G32" s="22">
        <v>160</v>
      </c>
      <c r="H32" s="23" t="s">
        <v>128</v>
      </c>
      <c r="I32" s="21">
        <v>3</v>
      </c>
      <c r="J32" s="21">
        <v>5</v>
      </c>
      <c r="K32" s="21">
        <v>5</v>
      </c>
      <c r="L32" s="21">
        <v>4</v>
      </c>
      <c r="M32" s="21">
        <v>5</v>
      </c>
      <c r="N32" s="21">
        <v>6</v>
      </c>
      <c r="O32" s="21">
        <v>4</v>
      </c>
      <c r="P32" s="21">
        <v>4</v>
      </c>
      <c r="Q32" s="21">
        <v>3</v>
      </c>
      <c r="R32" s="21">
        <v>39</v>
      </c>
      <c r="S32" s="21">
        <v>5</v>
      </c>
      <c r="T32" s="21">
        <v>3</v>
      </c>
      <c r="U32" s="21">
        <v>5</v>
      </c>
      <c r="V32" s="21">
        <v>4</v>
      </c>
      <c r="W32" s="21">
        <v>4</v>
      </c>
      <c r="X32" s="21">
        <v>4</v>
      </c>
      <c r="Y32" s="21">
        <v>5</v>
      </c>
      <c r="Z32" s="21">
        <v>4</v>
      </c>
      <c r="AA32" s="21">
        <v>4</v>
      </c>
      <c r="AB32" s="21">
        <v>38</v>
      </c>
      <c r="AC32" s="24">
        <v>77</v>
      </c>
      <c r="AD32" s="28"/>
    </row>
    <row r="33" spans="1:30" s="26" customFormat="1" ht="18" customHeight="1">
      <c r="A33" s="17" t="s">
        <v>129</v>
      </c>
      <c r="B33" s="17">
        <v>37</v>
      </c>
      <c r="C33" s="18">
        <v>11</v>
      </c>
      <c r="D33" s="19" t="s">
        <v>42</v>
      </c>
      <c r="E33" s="27">
        <v>76</v>
      </c>
      <c r="F33" s="21">
        <v>85</v>
      </c>
      <c r="G33" s="22">
        <v>161</v>
      </c>
      <c r="H33" s="23" t="s">
        <v>130</v>
      </c>
      <c r="I33" s="21">
        <v>4</v>
      </c>
      <c r="J33" s="21">
        <v>5</v>
      </c>
      <c r="K33" s="21">
        <v>3</v>
      </c>
      <c r="L33" s="21">
        <v>7</v>
      </c>
      <c r="M33" s="21">
        <v>8</v>
      </c>
      <c r="N33" s="21">
        <v>6</v>
      </c>
      <c r="O33" s="21">
        <v>4</v>
      </c>
      <c r="P33" s="21">
        <v>4</v>
      </c>
      <c r="Q33" s="21">
        <v>5</v>
      </c>
      <c r="R33" s="21">
        <v>46</v>
      </c>
      <c r="S33" s="21">
        <v>5</v>
      </c>
      <c r="T33" s="21">
        <v>3</v>
      </c>
      <c r="U33" s="21">
        <v>5</v>
      </c>
      <c r="V33" s="21">
        <v>3</v>
      </c>
      <c r="W33" s="21">
        <v>4</v>
      </c>
      <c r="X33" s="21">
        <v>4</v>
      </c>
      <c r="Y33" s="21">
        <v>6</v>
      </c>
      <c r="Z33" s="21">
        <v>5</v>
      </c>
      <c r="AA33" s="21">
        <v>4</v>
      </c>
      <c r="AB33" s="21">
        <v>39</v>
      </c>
      <c r="AC33" s="24">
        <v>85</v>
      </c>
      <c r="AD33" s="28"/>
    </row>
    <row r="34" spans="1:30" s="26" customFormat="1" ht="18" customHeight="1">
      <c r="A34" s="17" t="s">
        <v>129</v>
      </c>
      <c r="B34" s="17">
        <v>2</v>
      </c>
      <c r="C34" s="18">
        <v>19</v>
      </c>
      <c r="D34" s="19" t="s">
        <v>43</v>
      </c>
      <c r="E34" s="27">
        <v>84</v>
      </c>
      <c r="F34" s="21">
        <v>77</v>
      </c>
      <c r="G34" s="22">
        <v>161</v>
      </c>
      <c r="H34" s="23" t="s">
        <v>130</v>
      </c>
      <c r="I34" s="21">
        <v>3</v>
      </c>
      <c r="J34" s="21">
        <v>4</v>
      </c>
      <c r="K34" s="21">
        <v>5</v>
      </c>
      <c r="L34" s="21">
        <v>4</v>
      </c>
      <c r="M34" s="21">
        <v>5</v>
      </c>
      <c r="N34" s="21">
        <v>5</v>
      </c>
      <c r="O34" s="21">
        <v>4</v>
      </c>
      <c r="P34" s="21">
        <v>3</v>
      </c>
      <c r="Q34" s="21">
        <v>5</v>
      </c>
      <c r="R34" s="21">
        <v>38</v>
      </c>
      <c r="S34" s="21">
        <v>4</v>
      </c>
      <c r="T34" s="21">
        <v>4</v>
      </c>
      <c r="U34" s="21">
        <v>5</v>
      </c>
      <c r="V34" s="21">
        <v>5</v>
      </c>
      <c r="W34" s="21">
        <v>5</v>
      </c>
      <c r="X34" s="21">
        <v>4</v>
      </c>
      <c r="Y34" s="21">
        <v>5</v>
      </c>
      <c r="Z34" s="21">
        <v>4</v>
      </c>
      <c r="AA34" s="21">
        <v>3</v>
      </c>
      <c r="AB34" s="21">
        <v>39</v>
      </c>
      <c r="AC34" s="24">
        <v>77</v>
      </c>
      <c r="AD34" s="28"/>
    </row>
    <row r="35" spans="1:30" s="26" customFormat="1" ht="18" customHeight="1">
      <c r="A35" s="17" t="s">
        <v>129</v>
      </c>
      <c r="B35" s="17">
        <v>26</v>
      </c>
      <c r="C35" s="18">
        <v>23</v>
      </c>
      <c r="D35" s="19" t="s">
        <v>44</v>
      </c>
      <c r="E35" s="27">
        <v>85</v>
      </c>
      <c r="F35" s="21">
        <v>76</v>
      </c>
      <c r="G35" s="22">
        <v>161</v>
      </c>
      <c r="H35" s="23" t="s">
        <v>130</v>
      </c>
      <c r="I35" s="21">
        <v>3</v>
      </c>
      <c r="J35" s="21">
        <v>4</v>
      </c>
      <c r="K35" s="21">
        <v>4</v>
      </c>
      <c r="L35" s="21">
        <v>4</v>
      </c>
      <c r="M35" s="21">
        <v>6</v>
      </c>
      <c r="N35" s="21">
        <v>5</v>
      </c>
      <c r="O35" s="21">
        <v>3</v>
      </c>
      <c r="P35" s="21">
        <v>4</v>
      </c>
      <c r="Q35" s="21">
        <v>4</v>
      </c>
      <c r="R35" s="21">
        <v>37</v>
      </c>
      <c r="S35" s="21">
        <v>6</v>
      </c>
      <c r="T35" s="21">
        <v>3</v>
      </c>
      <c r="U35" s="21">
        <v>5</v>
      </c>
      <c r="V35" s="21">
        <v>5</v>
      </c>
      <c r="W35" s="21">
        <v>4</v>
      </c>
      <c r="X35" s="21">
        <v>4</v>
      </c>
      <c r="Y35" s="21">
        <v>5</v>
      </c>
      <c r="Z35" s="21">
        <v>4</v>
      </c>
      <c r="AA35" s="21">
        <v>3</v>
      </c>
      <c r="AB35" s="21">
        <v>39</v>
      </c>
      <c r="AC35" s="24">
        <v>76</v>
      </c>
      <c r="AD35" s="28"/>
    </row>
    <row r="36" spans="1:30" s="26" customFormat="1" ht="18" customHeight="1">
      <c r="A36" s="17" t="s">
        <v>129</v>
      </c>
      <c r="B36" s="17">
        <v>11</v>
      </c>
      <c r="C36" s="18">
        <v>28</v>
      </c>
      <c r="D36" s="19" t="s">
        <v>45</v>
      </c>
      <c r="E36" s="27">
        <v>83</v>
      </c>
      <c r="F36" s="21">
        <v>78</v>
      </c>
      <c r="G36" s="22">
        <v>161</v>
      </c>
      <c r="H36" s="23" t="s">
        <v>130</v>
      </c>
      <c r="I36" s="21">
        <v>4</v>
      </c>
      <c r="J36" s="21">
        <v>4</v>
      </c>
      <c r="K36" s="21">
        <v>4</v>
      </c>
      <c r="L36" s="21">
        <v>3</v>
      </c>
      <c r="M36" s="21">
        <v>5</v>
      </c>
      <c r="N36" s="21">
        <v>5</v>
      </c>
      <c r="O36" s="21">
        <v>4</v>
      </c>
      <c r="P36" s="21">
        <v>4</v>
      </c>
      <c r="Q36" s="21">
        <v>5</v>
      </c>
      <c r="R36" s="21">
        <v>38</v>
      </c>
      <c r="S36" s="21">
        <v>4</v>
      </c>
      <c r="T36" s="21">
        <v>3</v>
      </c>
      <c r="U36" s="21">
        <v>5</v>
      </c>
      <c r="V36" s="21">
        <v>5</v>
      </c>
      <c r="W36" s="21">
        <v>4</v>
      </c>
      <c r="X36" s="21">
        <v>4</v>
      </c>
      <c r="Y36" s="21">
        <v>6</v>
      </c>
      <c r="Z36" s="21">
        <v>4</v>
      </c>
      <c r="AA36" s="21">
        <v>5</v>
      </c>
      <c r="AB36" s="21">
        <v>40</v>
      </c>
      <c r="AC36" s="24">
        <v>78</v>
      </c>
      <c r="AD36" s="28"/>
    </row>
    <row r="37" spans="1:30" s="26" customFormat="1" ht="18" customHeight="1">
      <c r="A37" s="17" t="s">
        <v>129</v>
      </c>
      <c r="B37" s="17">
        <v>29</v>
      </c>
      <c r="C37" s="18">
        <v>17</v>
      </c>
      <c r="D37" s="19" t="s">
        <v>46</v>
      </c>
      <c r="E37" s="27">
        <v>81</v>
      </c>
      <c r="F37" s="21">
        <v>80</v>
      </c>
      <c r="G37" s="22">
        <v>161</v>
      </c>
      <c r="H37" s="23" t="s">
        <v>130</v>
      </c>
      <c r="I37" s="21">
        <v>3</v>
      </c>
      <c r="J37" s="21">
        <v>4</v>
      </c>
      <c r="K37" s="21">
        <v>7</v>
      </c>
      <c r="L37" s="21">
        <v>4</v>
      </c>
      <c r="M37" s="21">
        <v>5</v>
      </c>
      <c r="N37" s="21">
        <v>6</v>
      </c>
      <c r="O37" s="21">
        <v>3</v>
      </c>
      <c r="P37" s="21">
        <v>5</v>
      </c>
      <c r="Q37" s="21">
        <v>3</v>
      </c>
      <c r="R37" s="21">
        <v>40</v>
      </c>
      <c r="S37" s="21">
        <v>4</v>
      </c>
      <c r="T37" s="21">
        <v>3</v>
      </c>
      <c r="U37" s="21">
        <v>6</v>
      </c>
      <c r="V37" s="21">
        <v>5</v>
      </c>
      <c r="W37" s="21">
        <v>4</v>
      </c>
      <c r="X37" s="21">
        <v>4</v>
      </c>
      <c r="Y37" s="21">
        <v>4</v>
      </c>
      <c r="Z37" s="21">
        <v>4</v>
      </c>
      <c r="AA37" s="21">
        <v>6</v>
      </c>
      <c r="AB37" s="21">
        <v>40</v>
      </c>
      <c r="AC37" s="24">
        <v>80</v>
      </c>
      <c r="AD37" s="28"/>
    </row>
    <row r="38" spans="1:30" s="26" customFormat="1" ht="18" customHeight="1">
      <c r="A38" s="17" t="s">
        <v>129</v>
      </c>
      <c r="B38" s="17"/>
      <c r="C38" s="18">
        <v>25</v>
      </c>
      <c r="D38" s="19" t="s">
        <v>47</v>
      </c>
      <c r="E38" s="27">
        <v>80</v>
      </c>
      <c r="F38" s="21">
        <v>81</v>
      </c>
      <c r="G38" s="22">
        <v>161</v>
      </c>
      <c r="H38" s="23" t="s">
        <v>130</v>
      </c>
      <c r="I38" s="21">
        <v>3</v>
      </c>
      <c r="J38" s="21">
        <v>6</v>
      </c>
      <c r="K38" s="21">
        <v>5</v>
      </c>
      <c r="L38" s="21">
        <v>4</v>
      </c>
      <c r="M38" s="21">
        <v>7</v>
      </c>
      <c r="N38" s="21">
        <v>8</v>
      </c>
      <c r="O38" s="21">
        <v>3</v>
      </c>
      <c r="P38" s="21">
        <v>4</v>
      </c>
      <c r="Q38" s="21">
        <v>6</v>
      </c>
      <c r="R38" s="21">
        <v>46</v>
      </c>
      <c r="S38" s="21">
        <v>4</v>
      </c>
      <c r="T38" s="21">
        <v>3</v>
      </c>
      <c r="U38" s="21">
        <v>5</v>
      </c>
      <c r="V38" s="21">
        <v>4</v>
      </c>
      <c r="W38" s="21">
        <v>4</v>
      </c>
      <c r="X38" s="21">
        <v>4</v>
      </c>
      <c r="Y38" s="21">
        <v>4</v>
      </c>
      <c r="Z38" s="21">
        <v>4</v>
      </c>
      <c r="AA38" s="21">
        <v>3</v>
      </c>
      <c r="AB38" s="21">
        <v>35</v>
      </c>
      <c r="AC38" s="24">
        <v>81</v>
      </c>
      <c r="AD38" s="28"/>
    </row>
    <row r="39" spans="1:30" s="26" customFormat="1" ht="18" customHeight="1">
      <c r="A39" s="17" t="s">
        <v>131</v>
      </c>
      <c r="B39" s="17">
        <v>16</v>
      </c>
      <c r="C39" s="18">
        <v>30</v>
      </c>
      <c r="D39" s="19" t="s">
        <v>48</v>
      </c>
      <c r="E39" s="27">
        <v>83</v>
      </c>
      <c r="F39" s="21">
        <v>79</v>
      </c>
      <c r="G39" s="22">
        <v>162</v>
      </c>
      <c r="H39" s="23" t="s">
        <v>132</v>
      </c>
      <c r="I39" s="21">
        <v>3</v>
      </c>
      <c r="J39" s="21">
        <v>3</v>
      </c>
      <c r="K39" s="21">
        <v>4</v>
      </c>
      <c r="L39" s="21">
        <v>4</v>
      </c>
      <c r="M39" s="21">
        <v>5</v>
      </c>
      <c r="N39" s="21">
        <v>6</v>
      </c>
      <c r="O39" s="21">
        <v>3</v>
      </c>
      <c r="P39" s="21">
        <v>5</v>
      </c>
      <c r="Q39" s="21">
        <v>5</v>
      </c>
      <c r="R39" s="21">
        <v>38</v>
      </c>
      <c r="S39" s="21">
        <v>4</v>
      </c>
      <c r="T39" s="21">
        <v>4</v>
      </c>
      <c r="U39" s="21">
        <v>4</v>
      </c>
      <c r="V39" s="21">
        <v>4</v>
      </c>
      <c r="W39" s="21">
        <v>6</v>
      </c>
      <c r="X39" s="21">
        <v>5</v>
      </c>
      <c r="Y39" s="21">
        <v>6</v>
      </c>
      <c r="Z39" s="21">
        <v>5</v>
      </c>
      <c r="AA39" s="21">
        <v>3</v>
      </c>
      <c r="AB39" s="21">
        <v>41</v>
      </c>
      <c r="AC39" s="24">
        <v>79</v>
      </c>
      <c r="AD39" s="28"/>
    </row>
    <row r="40" spans="1:30" s="26" customFormat="1" ht="18" customHeight="1">
      <c r="A40" s="17" t="s">
        <v>131</v>
      </c>
      <c r="B40" s="17">
        <v>21</v>
      </c>
      <c r="C40" s="18">
        <v>7</v>
      </c>
      <c r="D40" s="19" t="s">
        <v>49</v>
      </c>
      <c r="E40" s="27">
        <v>80</v>
      </c>
      <c r="F40" s="21">
        <v>82</v>
      </c>
      <c r="G40" s="22">
        <v>162</v>
      </c>
      <c r="H40" s="23" t="s">
        <v>132</v>
      </c>
      <c r="I40" s="21">
        <v>3</v>
      </c>
      <c r="J40" s="21">
        <v>5</v>
      </c>
      <c r="K40" s="21">
        <v>4</v>
      </c>
      <c r="L40" s="21">
        <v>5</v>
      </c>
      <c r="M40" s="21">
        <v>11</v>
      </c>
      <c r="N40" s="21">
        <v>5</v>
      </c>
      <c r="O40" s="21">
        <v>3</v>
      </c>
      <c r="P40" s="21">
        <v>4</v>
      </c>
      <c r="Q40" s="21">
        <v>5</v>
      </c>
      <c r="R40" s="21">
        <v>45</v>
      </c>
      <c r="S40" s="21">
        <v>4</v>
      </c>
      <c r="T40" s="21">
        <v>3</v>
      </c>
      <c r="U40" s="21">
        <v>5</v>
      </c>
      <c r="V40" s="21">
        <v>4</v>
      </c>
      <c r="W40" s="21">
        <v>4</v>
      </c>
      <c r="X40" s="21">
        <v>6</v>
      </c>
      <c r="Y40" s="21">
        <v>5</v>
      </c>
      <c r="Z40" s="21">
        <v>3</v>
      </c>
      <c r="AA40" s="21">
        <v>3</v>
      </c>
      <c r="AB40" s="21">
        <v>37</v>
      </c>
      <c r="AC40" s="24">
        <v>82</v>
      </c>
      <c r="AD40" s="28"/>
    </row>
    <row r="41" spans="1:30" s="26" customFormat="1" ht="18" customHeight="1">
      <c r="A41" s="17" t="s">
        <v>133</v>
      </c>
      <c r="B41" s="17">
        <v>25</v>
      </c>
      <c r="C41" s="18">
        <v>39</v>
      </c>
      <c r="D41" s="19" t="s">
        <v>50</v>
      </c>
      <c r="E41" s="27">
        <v>86</v>
      </c>
      <c r="F41" s="21">
        <v>80</v>
      </c>
      <c r="G41" s="22">
        <v>166</v>
      </c>
      <c r="H41" s="23" t="s">
        <v>134</v>
      </c>
      <c r="I41" s="21">
        <v>5</v>
      </c>
      <c r="J41" s="21">
        <v>4</v>
      </c>
      <c r="K41" s="21">
        <v>5</v>
      </c>
      <c r="L41" s="21">
        <v>4</v>
      </c>
      <c r="M41" s="21">
        <v>7</v>
      </c>
      <c r="N41" s="21">
        <v>6</v>
      </c>
      <c r="O41" s="21">
        <v>3</v>
      </c>
      <c r="P41" s="21">
        <v>4</v>
      </c>
      <c r="Q41" s="21">
        <v>4</v>
      </c>
      <c r="R41" s="21">
        <v>42</v>
      </c>
      <c r="S41" s="21">
        <v>5</v>
      </c>
      <c r="T41" s="21">
        <v>4</v>
      </c>
      <c r="U41" s="21">
        <v>5</v>
      </c>
      <c r="V41" s="21">
        <v>4</v>
      </c>
      <c r="W41" s="21">
        <v>4</v>
      </c>
      <c r="X41" s="21">
        <v>4</v>
      </c>
      <c r="Y41" s="21">
        <v>5</v>
      </c>
      <c r="Z41" s="21">
        <v>5</v>
      </c>
      <c r="AA41" s="21">
        <v>2</v>
      </c>
      <c r="AB41" s="21">
        <v>38</v>
      </c>
      <c r="AC41" s="24">
        <v>80</v>
      </c>
      <c r="AD41" s="29"/>
    </row>
    <row r="42" spans="1:30" s="26" customFormat="1" ht="18" customHeight="1">
      <c r="A42" s="17" t="s">
        <v>133</v>
      </c>
      <c r="B42" s="17">
        <v>30</v>
      </c>
      <c r="C42" s="18">
        <v>45</v>
      </c>
      <c r="D42" s="19" t="s">
        <v>51</v>
      </c>
      <c r="E42" s="27">
        <v>84</v>
      </c>
      <c r="F42" s="21">
        <v>82</v>
      </c>
      <c r="G42" s="22">
        <v>166</v>
      </c>
      <c r="H42" s="23" t="s">
        <v>134</v>
      </c>
      <c r="I42" s="21">
        <v>3</v>
      </c>
      <c r="J42" s="21">
        <v>5</v>
      </c>
      <c r="K42" s="21">
        <v>5</v>
      </c>
      <c r="L42" s="21">
        <v>7</v>
      </c>
      <c r="M42" s="21">
        <v>6</v>
      </c>
      <c r="N42" s="21">
        <v>6</v>
      </c>
      <c r="O42" s="21">
        <v>3</v>
      </c>
      <c r="P42" s="21">
        <v>3</v>
      </c>
      <c r="Q42" s="21">
        <v>4</v>
      </c>
      <c r="R42" s="21">
        <v>42</v>
      </c>
      <c r="S42" s="21">
        <v>4</v>
      </c>
      <c r="T42" s="21">
        <v>4</v>
      </c>
      <c r="U42" s="21">
        <v>5</v>
      </c>
      <c r="V42" s="21">
        <v>4</v>
      </c>
      <c r="W42" s="21">
        <v>5</v>
      </c>
      <c r="X42" s="21">
        <v>5</v>
      </c>
      <c r="Y42" s="21">
        <v>5</v>
      </c>
      <c r="Z42" s="21">
        <v>4</v>
      </c>
      <c r="AA42" s="21">
        <v>4</v>
      </c>
      <c r="AB42" s="21">
        <v>40</v>
      </c>
      <c r="AC42" s="24">
        <v>82</v>
      </c>
      <c r="AD42" s="28"/>
    </row>
    <row r="43" spans="1:30" s="26" customFormat="1" ht="18" customHeight="1">
      <c r="A43" s="17">
        <v>39</v>
      </c>
      <c r="B43" s="17">
        <v>9</v>
      </c>
      <c r="C43" s="18">
        <v>26</v>
      </c>
      <c r="D43" s="19" t="s">
        <v>52</v>
      </c>
      <c r="E43" s="27">
        <v>81</v>
      </c>
      <c r="F43" s="21">
        <v>87</v>
      </c>
      <c r="G43" s="22">
        <v>168</v>
      </c>
      <c r="H43" s="23" t="s">
        <v>135</v>
      </c>
      <c r="I43" s="21">
        <v>3</v>
      </c>
      <c r="J43" s="21">
        <v>7</v>
      </c>
      <c r="K43" s="21">
        <v>5</v>
      </c>
      <c r="L43" s="21">
        <v>5</v>
      </c>
      <c r="M43" s="21">
        <v>6</v>
      </c>
      <c r="N43" s="21">
        <v>6</v>
      </c>
      <c r="O43" s="21">
        <v>3</v>
      </c>
      <c r="P43" s="21">
        <v>4</v>
      </c>
      <c r="Q43" s="21">
        <v>4</v>
      </c>
      <c r="R43" s="21">
        <v>43</v>
      </c>
      <c r="S43" s="21">
        <v>5</v>
      </c>
      <c r="T43" s="21">
        <v>4</v>
      </c>
      <c r="U43" s="21">
        <v>9</v>
      </c>
      <c r="V43" s="21">
        <v>5</v>
      </c>
      <c r="W43" s="21">
        <v>4</v>
      </c>
      <c r="X43" s="21">
        <v>5</v>
      </c>
      <c r="Y43" s="21">
        <v>5</v>
      </c>
      <c r="Z43" s="21">
        <v>4</v>
      </c>
      <c r="AA43" s="21">
        <v>3</v>
      </c>
      <c r="AB43" s="21">
        <v>44</v>
      </c>
      <c r="AC43" s="24">
        <v>87</v>
      </c>
      <c r="AD43" s="28"/>
    </row>
    <row r="44" spans="1:30" s="26" customFormat="1" ht="18" customHeight="1">
      <c r="A44" s="17">
        <v>40</v>
      </c>
      <c r="B44" s="17">
        <v>7</v>
      </c>
      <c r="C44" s="18">
        <v>5</v>
      </c>
      <c r="D44" s="19" t="s">
        <v>53</v>
      </c>
      <c r="E44" s="27">
        <v>84</v>
      </c>
      <c r="F44" s="21">
        <v>86</v>
      </c>
      <c r="G44" s="22">
        <v>170</v>
      </c>
      <c r="H44" s="23" t="s">
        <v>136</v>
      </c>
      <c r="I44" s="21">
        <v>3</v>
      </c>
      <c r="J44" s="21">
        <v>5</v>
      </c>
      <c r="K44" s="21">
        <v>6</v>
      </c>
      <c r="L44" s="21">
        <v>5</v>
      </c>
      <c r="M44" s="21">
        <v>6</v>
      </c>
      <c r="N44" s="21">
        <v>5</v>
      </c>
      <c r="O44" s="21">
        <v>2</v>
      </c>
      <c r="P44" s="21">
        <v>4</v>
      </c>
      <c r="Q44" s="21">
        <v>5</v>
      </c>
      <c r="R44" s="21">
        <v>41</v>
      </c>
      <c r="S44" s="21">
        <v>3</v>
      </c>
      <c r="T44" s="21">
        <v>3</v>
      </c>
      <c r="U44" s="21">
        <v>6</v>
      </c>
      <c r="V44" s="21">
        <v>7</v>
      </c>
      <c r="W44" s="21">
        <v>4</v>
      </c>
      <c r="X44" s="21">
        <v>4</v>
      </c>
      <c r="Y44" s="21">
        <v>7</v>
      </c>
      <c r="Z44" s="21">
        <v>5</v>
      </c>
      <c r="AA44" s="21">
        <v>6</v>
      </c>
      <c r="AB44" s="21">
        <v>45</v>
      </c>
      <c r="AC44" s="24">
        <v>86</v>
      </c>
      <c r="AD44" s="30">
        <v>4</v>
      </c>
    </row>
    <row r="45" spans="1:30" s="26" customFormat="1" ht="18" customHeight="1">
      <c r="A45" s="17" t="s">
        <v>137</v>
      </c>
      <c r="B45" s="17">
        <v>33</v>
      </c>
      <c r="C45" s="18">
        <v>44</v>
      </c>
      <c r="D45" s="19" t="s">
        <v>54</v>
      </c>
      <c r="E45" s="27">
        <v>84</v>
      </c>
      <c r="F45" s="21">
        <v>87</v>
      </c>
      <c r="G45" s="22">
        <v>171</v>
      </c>
      <c r="H45" s="23" t="s">
        <v>138</v>
      </c>
      <c r="I45" s="21">
        <v>3</v>
      </c>
      <c r="J45" s="21">
        <v>5</v>
      </c>
      <c r="K45" s="21">
        <v>6</v>
      </c>
      <c r="L45" s="21">
        <v>6</v>
      </c>
      <c r="M45" s="21">
        <v>9</v>
      </c>
      <c r="N45" s="21">
        <v>7</v>
      </c>
      <c r="O45" s="21">
        <v>3</v>
      </c>
      <c r="P45" s="21">
        <v>4</v>
      </c>
      <c r="Q45" s="21">
        <v>5</v>
      </c>
      <c r="R45" s="21">
        <v>48</v>
      </c>
      <c r="S45" s="21">
        <v>4</v>
      </c>
      <c r="T45" s="21">
        <v>3</v>
      </c>
      <c r="U45" s="21">
        <v>7</v>
      </c>
      <c r="V45" s="21">
        <v>4</v>
      </c>
      <c r="W45" s="21">
        <v>4</v>
      </c>
      <c r="X45" s="21">
        <v>6</v>
      </c>
      <c r="Y45" s="21">
        <v>4</v>
      </c>
      <c r="Z45" s="21">
        <v>4</v>
      </c>
      <c r="AA45" s="21">
        <v>3</v>
      </c>
      <c r="AB45" s="21">
        <v>39</v>
      </c>
      <c r="AC45" s="24">
        <v>87</v>
      </c>
      <c r="AD45" s="30"/>
    </row>
    <row r="46" spans="1:31" s="26" customFormat="1" ht="18" customHeight="1">
      <c r="A46" s="17" t="s">
        <v>137</v>
      </c>
      <c r="B46" s="17">
        <v>41</v>
      </c>
      <c r="C46" s="18">
        <v>33</v>
      </c>
      <c r="D46" s="19" t="s">
        <v>55</v>
      </c>
      <c r="E46" s="27">
        <v>86</v>
      </c>
      <c r="F46" s="21">
        <v>85</v>
      </c>
      <c r="G46" s="22">
        <v>171</v>
      </c>
      <c r="H46" s="23" t="s">
        <v>138</v>
      </c>
      <c r="I46" s="21">
        <v>4</v>
      </c>
      <c r="J46" s="21">
        <v>4</v>
      </c>
      <c r="K46" s="21">
        <v>4</v>
      </c>
      <c r="L46" s="21">
        <v>4</v>
      </c>
      <c r="M46" s="21">
        <v>4</v>
      </c>
      <c r="N46" s="21">
        <v>5</v>
      </c>
      <c r="O46" s="21">
        <v>3</v>
      </c>
      <c r="P46" s="21">
        <v>5</v>
      </c>
      <c r="Q46" s="21">
        <v>5</v>
      </c>
      <c r="R46" s="21">
        <v>38</v>
      </c>
      <c r="S46" s="21">
        <v>6</v>
      </c>
      <c r="T46" s="21">
        <v>6</v>
      </c>
      <c r="U46" s="21">
        <v>7</v>
      </c>
      <c r="V46" s="21">
        <v>4</v>
      </c>
      <c r="W46" s="21">
        <v>4</v>
      </c>
      <c r="X46" s="21">
        <v>5</v>
      </c>
      <c r="Y46" s="21">
        <v>7</v>
      </c>
      <c r="Z46" s="21">
        <v>4</v>
      </c>
      <c r="AA46" s="21">
        <v>4</v>
      </c>
      <c r="AB46" s="21">
        <v>47</v>
      </c>
      <c r="AC46" s="24">
        <v>85</v>
      </c>
      <c r="AD46" s="30"/>
      <c r="AE46" s="26" t="s">
        <v>56</v>
      </c>
    </row>
    <row r="47" spans="1:30" s="26" customFormat="1" ht="18" customHeight="1">
      <c r="A47" s="17">
        <v>43</v>
      </c>
      <c r="B47" s="17">
        <v>17</v>
      </c>
      <c r="C47" s="18">
        <v>43</v>
      </c>
      <c r="D47" s="19" t="s">
        <v>57</v>
      </c>
      <c r="E47" s="27">
        <v>89</v>
      </c>
      <c r="F47" s="21">
        <v>88</v>
      </c>
      <c r="G47" s="22">
        <v>177</v>
      </c>
      <c r="H47" s="23" t="s">
        <v>139</v>
      </c>
      <c r="I47" s="21">
        <v>5</v>
      </c>
      <c r="J47" s="21">
        <v>5</v>
      </c>
      <c r="K47" s="21">
        <v>5</v>
      </c>
      <c r="L47" s="21">
        <v>4</v>
      </c>
      <c r="M47" s="21">
        <v>7</v>
      </c>
      <c r="N47" s="21">
        <v>5</v>
      </c>
      <c r="O47" s="21">
        <v>3</v>
      </c>
      <c r="P47" s="21">
        <v>5</v>
      </c>
      <c r="Q47" s="21">
        <v>5</v>
      </c>
      <c r="R47" s="21">
        <v>44</v>
      </c>
      <c r="S47" s="21">
        <v>6</v>
      </c>
      <c r="T47" s="21">
        <v>3</v>
      </c>
      <c r="U47" s="21">
        <v>5</v>
      </c>
      <c r="V47" s="21">
        <v>6</v>
      </c>
      <c r="W47" s="21">
        <v>4</v>
      </c>
      <c r="X47" s="21">
        <v>5</v>
      </c>
      <c r="Y47" s="21">
        <v>6</v>
      </c>
      <c r="Z47" s="21">
        <v>6</v>
      </c>
      <c r="AA47" s="21">
        <v>3</v>
      </c>
      <c r="AB47" s="21">
        <v>44</v>
      </c>
      <c r="AC47" s="24">
        <v>88</v>
      </c>
      <c r="AD47" s="30"/>
    </row>
    <row r="48" spans="1:31" s="40" customFormat="1" ht="4.5" customHeight="1">
      <c r="A48" s="31"/>
      <c r="B48" s="31"/>
      <c r="C48" s="32"/>
      <c r="D48" s="33"/>
      <c r="E48" s="34"/>
      <c r="F48" s="35"/>
      <c r="G48" s="36"/>
      <c r="H48" s="35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39"/>
      <c r="AE48" s="26"/>
    </row>
    <row r="49" spans="1:31" s="40" customFormat="1" ht="17.25" customHeight="1">
      <c r="A49" s="37"/>
      <c r="B49" s="37"/>
      <c r="C49" s="41"/>
      <c r="D49" s="42"/>
      <c r="E49" s="34"/>
      <c r="F49" s="35"/>
      <c r="G49" s="43"/>
      <c r="H49" s="28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39"/>
      <c r="AE49" s="26"/>
    </row>
    <row r="50" spans="1:29" ht="35.25" customHeight="1">
      <c r="A50" s="72" t="s">
        <v>58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</row>
    <row r="51" spans="1:29" s="10" customFormat="1" ht="15.75" customHeight="1">
      <c r="A51" s="64" t="s">
        <v>3</v>
      </c>
      <c r="B51" s="7"/>
      <c r="C51" s="66" t="s">
        <v>4</v>
      </c>
      <c r="D51" s="68" t="s">
        <v>5</v>
      </c>
      <c r="E51" s="70" t="s">
        <v>6</v>
      </c>
      <c r="F51" s="70" t="s">
        <v>7</v>
      </c>
      <c r="G51" s="70" t="s">
        <v>8</v>
      </c>
      <c r="H51" s="8" t="s">
        <v>9</v>
      </c>
      <c r="I51" s="9">
        <v>1</v>
      </c>
      <c r="J51" s="9">
        <v>2</v>
      </c>
      <c r="K51" s="9">
        <v>3</v>
      </c>
      <c r="L51" s="9">
        <v>4</v>
      </c>
      <c r="M51" s="9">
        <v>5</v>
      </c>
      <c r="N51" s="9">
        <v>6</v>
      </c>
      <c r="O51" s="9">
        <v>7</v>
      </c>
      <c r="P51" s="9">
        <v>8</v>
      </c>
      <c r="Q51" s="9">
        <v>9</v>
      </c>
      <c r="R51" s="8" t="s">
        <v>10</v>
      </c>
      <c r="S51" s="8">
        <v>10</v>
      </c>
      <c r="T51" s="8">
        <v>11</v>
      </c>
      <c r="U51" s="8">
        <v>12</v>
      </c>
      <c r="V51" s="8">
        <v>13</v>
      </c>
      <c r="W51" s="8">
        <v>14</v>
      </c>
      <c r="X51" s="8">
        <v>15</v>
      </c>
      <c r="Y51" s="8">
        <v>16</v>
      </c>
      <c r="Z51" s="8">
        <v>17</v>
      </c>
      <c r="AA51" s="8">
        <v>18</v>
      </c>
      <c r="AB51" s="9" t="s">
        <v>11</v>
      </c>
      <c r="AC51" s="9" t="s">
        <v>12</v>
      </c>
    </row>
    <row r="52" spans="1:30" s="10" customFormat="1" ht="15.75" customHeight="1">
      <c r="A52" s="65"/>
      <c r="B52" s="11"/>
      <c r="C52" s="67"/>
      <c r="D52" s="69"/>
      <c r="E52" s="71"/>
      <c r="F52" s="71"/>
      <c r="G52" s="71"/>
      <c r="H52" s="12" t="s">
        <v>13</v>
      </c>
      <c r="I52" s="13">
        <v>3</v>
      </c>
      <c r="J52" s="13">
        <v>4</v>
      </c>
      <c r="K52" s="13">
        <v>4</v>
      </c>
      <c r="L52" s="13">
        <v>4</v>
      </c>
      <c r="M52" s="13">
        <v>5</v>
      </c>
      <c r="N52" s="13">
        <v>5</v>
      </c>
      <c r="O52" s="13">
        <v>3</v>
      </c>
      <c r="P52" s="13">
        <v>4</v>
      </c>
      <c r="Q52" s="13">
        <v>4</v>
      </c>
      <c r="R52" s="14">
        <v>36</v>
      </c>
      <c r="S52" s="13">
        <v>4</v>
      </c>
      <c r="T52" s="13">
        <v>3</v>
      </c>
      <c r="U52" s="13">
        <v>5</v>
      </c>
      <c r="V52" s="13">
        <v>4</v>
      </c>
      <c r="W52" s="13">
        <v>4</v>
      </c>
      <c r="X52" s="13">
        <v>4</v>
      </c>
      <c r="Y52" s="15">
        <v>5</v>
      </c>
      <c r="Z52" s="15">
        <v>4</v>
      </c>
      <c r="AA52" s="15">
        <v>3</v>
      </c>
      <c r="AB52" s="14">
        <v>36</v>
      </c>
      <c r="AC52" s="14">
        <v>72</v>
      </c>
      <c r="AD52" s="16"/>
    </row>
    <row r="53" spans="1:31" s="50" customFormat="1" ht="21" customHeight="1">
      <c r="A53" s="21">
        <v>1</v>
      </c>
      <c r="B53" s="45">
        <v>44</v>
      </c>
      <c r="C53" s="46">
        <v>70</v>
      </c>
      <c r="D53" s="47" t="s">
        <v>59</v>
      </c>
      <c r="E53" s="48">
        <v>80</v>
      </c>
      <c r="F53" s="23">
        <v>74</v>
      </c>
      <c r="G53" s="22">
        <v>154</v>
      </c>
      <c r="H53" s="23" t="s">
        <v>120</v>
      </c>
      <c r="I53" s="21">
        <v>3</v>
      </c>
      <c r="J53" s="21">
        <v>4</v>
      </c>
      <c r="K53" s="21">
        <v>5</v>
      </c>
      <c r="L53" s="21">
        <v>4</v>
      </c>
      <c r="M53" s="21">
        <v>5</v>
      </c>
      <c r="N53" s="21">
        <v>4</v>
      </c>
      <c r="O53" s="21">
        <v>3</v>
      </c>
      <c r="P53" s="21">
        <v>4</v>
      </c>
      <c r="Q53" s="21">
        <v>5</v>
      </c>
      <c r="R53" s="49">
        <v>37</v>
      </c>
      <c r="S53" s="21">
        <v>4</v>
      </c>
      <c r="T53" s="21">
        <v>3</v>
      </c>
      <c r="U53" s="21">
        <v>4</v>
      </c>
      <c r="V53" s="21">
        <v>4</v>
      </c>
      <c r="W53" s="21">
        <v>4</v>
      </c>
      <c r="X53" s="21">
        <v>4</v>
      </c>
      <c r="Y53" s="21">
        <v>6</v>
      </c>
      <c r="Z53" s="21">
        <v>5</v>
      </c>
      <c r="AA53" s="21">
        <v>3</v>
      </c>
      <c r="AB53" s="49">
        <v>37</v>
      </c>
      <c r="AC53" s="24">
        <v>74</v>
      </c>
      <c r="AE53" s="51"/>
    </row>
    <row r="54" spans="1:31" s="50" customFormat="1" ht="21" customHeight="1">
      <c r="A54" s="21">
        <v>2</v>
      </c>
      <c r="B54" s="45">
        <v>45</v>
      </c>
      <c r="C54" s="46">
        <v>69</v>
      </c>
      <c r="D54" s="47" t="s">
        <v>60</v>
      </c>
      <c r="E54" s="48">
        <v>79</v>
      </c>
      <c r="F54" s="23">
        <v>78</v>
      </c>
      <c r="G54" s="22">
        <v>157</v>
      </c>
      <c r="H54" s="23" t="s">
        <v>123</v>
      </c>
      <c r="I54" s="21">
        <v>4</v>
      </c>
      <c r="J54" s="21">
        <v>4</v>
      </c>
      <c r="K54" s="21">
        <v>4</v>
      </c>
      <c r="L54" s="21">
        <v>5</v>
      </c>
      <c r="M54" s="21">
        <v>5</v>
      </c>
      <c r="N54" s="21">
        <v>5</v>
      </c>
      <c r="O54" s="21">
        <v>3</v>
      </c>
      <c r="P54" s="21">
        <v>4</v>
      </c>
      <c r="Q54" s="21">
        <v>4</v>
      </c>
      <c r="R54" s="49">
        <v>38</v>
      </c>
      <c r="S54" s="21">
        <v>6</v>
      </c>
      <c r="T54" s="21">
        <v>3</v>
      </c>
      <c r="U54" s="21">
        <v>4</v>
      </c>
      <c r="V54" s="21">
        <v>5</v>
      </c>
      <c r="W54" s="21">
        <v>4</v>
      </c>
      <c r="X54" s="21">
        <v>4</v>
      </c>
      <c r="Y54" s="21">
        <v>5</v>
      </c>
      <c r="Z54" s="21">
        <v>4</v>
      </c>
      <c r="AA54" s="21">
        <v>5</v>
      </c>
      <c r="AB54" s="49">
        <v>40</v>
      </c>
      <c r="AC54" s="24">
        <v>78</v>
      </c>
      <c r="AE54" s="51"/>
    </row>
    <row r="55" spans="1:31" s="50" customFormat="1" ht="21" customHeight="1">
      <c r="A55" s="21">
        <v>3</v>
      </c>
      <c r="B55" s="45">
        <v>46</v>
      </c>
      <c r="C55" s="46">
        <v>76</v>
      </c>
      <c r="D55" s="47" t="s">
        <v>61</v>
      </c>
      <c r="E55" s="48">
        <v>82</v>
      </c>
      <c r="F55" s="23">
        <v>76</v>
      </c>
      <c r="G55" s="22">
        <v>158</v>
      </c>
      <c r="H55" s="23" t="s">
        <v>125</v>
      </c>
      <c r="I55" s="21">
        <v>3</v>
      </c>
      <c r="J55" s="21">
        <v>4</v>
      </c>
      <c r="K55" s="21">
        <v>4</v>
      </c>
      <c r="L55" s="21">
        <v>4</v>
      </c>
      <c r="M55" s="21">
        <v>4</v>
      </c>
      <c r="N55" s="21">
        <v>7</v>
      </c>
      <c r="O55" s="21">
        <v>3</v>
      </c>
      <c r="P55" s="21">
        <v>3</v>
      </c>
      <c r="Q55" s="21">
        <v>5</v>
      </c>
      <c r="R55" s="49">
        <v>37</v>
      </c>
      <c r="S55" s="21">
        <v>4</v>
      </c>
      <c r="T55" s="21">
        <v>3</v>
      </c>
      <c r="U55" s="21">
        <v>5</v>
      </c>
      <c r="V55" s="21">
        <v>6</v>
      </c>
      <c r="W55" s="21">
        <v>4</v>
      </c>
      <c r="X55" s="21">
        <v>5</v>
      </c>
      <c r="Y55" s="21">
        <v>4</v>
      </c>
      <c r="Z55" s="21">
        <v>4</v>
      </c>
      <c r="AA55" s="21">
        <v>4</v>
      </c>
      <c r="AB55" s="49">
        <v>39</v>
      </c>
      <c r="AC55" s="24">
        <v>76</v>
      </c>
      <c r="AE55" s="51"/>
    </row>
    <row r="56" spans="1:31" s="50" customFormat="1" ht="21" customHeight="1">
      <c r="A56" s="21">
        <v>4</v>
      </c>
      <c r="B56" s="45">
        <v>47</v>
      </c>
      <c r="C56" s="46">
        <v>72</v>
      </c>
      <c r="D56" s="47" t="s">
        <v>62</v>
      </c>
      <c r="E56" s="48">
        <v>80</v>
      </c>
      <c r="F56" s="23">
        <v>78</v>
      </c>
      <c r="G56" s="22">
        <v>158</v>
      </c>
      <c r="H56" s="23" t="s">
        <v>125</v>
      </c>
      <c r="I56" s="21">
        <v>3</v>
      </c>
      <c r="J56" s="21">
        <v>5</v>
      </c>
      <c r="K56" s="21">
        <v>4</v>
      </c>
      <c r="L56" s="21">
        <v>4</v>
      </c>
      <c r="M56" s="21">
        <v>6</v>
      </c>
      <c r="N56" s="21">
        <v>5</v>
      </c>
      <c r="O56" s="21">
        <v>3</v>
      </c>
      <c r="P56" s="21">
        <v>4</v>
      </c>
      <c r="Q56" s="21">
        <v>5</v>
      </c>
      <c r="R56" s="49">
        <v>39</v>
      </c>
      <c r="S56" s="21">
        <v>4</v>
      </c>
      <c r="T56" s="21">
        <v>3</v>
      </c>
      <c r="U56" s="21">
        <v>6</v>
      </c>
      <c r="V56" s="21">
        <v>4</v>
      </c>
      <c r="W56" s="21">
        <v>4</v>
      </c>
      <c r="X56" s="21">
        <v>4</v>
      </c>
      <c r="Y56" s="21">
        <v>7</v>
      </c>
      <c r="Z56" s="21">
        <v>4</v>
      </c>
      <c r="AA56" s="21">
        <v>3</v>
      </c>
      <c r="AB56" s="49">
        <v>39</v>
      </c>
      <c r="AC56" s="24">
        <v>78</v>
      </c>
      <c r="AE56" s="51"/>
    </row>
    <row r="57" spans="1:31" s="50" customFormat="1" ht="21" customHeight="1">
      <c r="A57" s="21">
        <v>5</v>
      </c>
      <c r="B57" s="45">
        <v>48</v>
      </c>
      <c r="C57" s="46">
        <v>71</v>
      </c>
      <c r="D57" s="47" t="s">
        <v>63</v>
      </c>
      <c r="E57" s="48">
        <v>83</v>
      </c>
      <c r="F57" s="23">
        <v>78</v>
      </c>
      <c r="G57" s="22">
        <v>161</v>
      </c>
      <c r="H57" s="23" t="s">
        <v>130</v>
      </c>
      <c r="I57" s="21">
        <v>3</v>
      </c>
      <c r="J57" s="21">
        <v>4</v>
      </c>
      <c r="K57" s="21">
        <v>4</v>
      </c>
      <c r="L57" s="21">
        <v>4</v>
      </c>
      <c r="M57" s="21">
        <v>6</v>
      </c>
      <c r="N57" s="21">
        <v>5</v>
      </c>
      <c r="O57" s="21">
        <v>5</v>
      </c>
      <c r="P57" s="21">
        <v>4</v>
      </c>
      <c r="Q57" s="21">
        <v>6</v>
      </c>
      <c r="R57" s="49">
        <v>41</v>
      </c>
      <c r="S57" s="21">
        <v>4</v>
      </c>
      <c r="T57" s="21">
        <v>3</v>
      </c>
      <c r="U57" s="21">
        <v>5</v>
      </c>
      <c r="V57" s="21">
        <v>4</v>
      </c>
      <c r="W57" s="21">
        <v>4</v>
      </c>
      <c r="X57" s="21">
        <v>4</v>
      </c>
      <c r="Y57" s="21">
        <v>6</v>
      </c>
      <c r="Z57" s="21">
        <v>4</v>
      </c>
      <c r="AA57" s="21">
        <v>3</v>
      </c>
      <c r="AB57" s="49">
        <v>37</v>
      </c>
      <c r="AC57" s="24">
        <v>78</v>
      </c>
      <c r="AE57" s="51"/>
    </row>
    <row r="58" spans="1:31" s="50" customFormat="1" ht="21" customHeight="1">
      <c r="A58" s="21">
        <v>6</v>
      </c>
      <c r="B58" s="45">
        <v>49</v>
      </c>
      <c r="C58" s="46">
        <v>75</v>
      </c>
      <c r="D58" s="47" t="s">
        <v>64</v>
      </c>
      <c r="E58" s="48">
        <v>85</v>
      </c>
      <c r="F58" s="23">
        <v>80</v>
      </c>
      <c r="G58" s="22">
        <v>165</v>
      </c>
      <c r="H58" s="23" t="s">
        <v>140</v>
      </c>
      <c r="I58" s="21">
        <v>4</v>
      </c>
      <c r="J58" s="21">
        <v>6</v>
      </c>
      <c r="K58" s="21">
        <v>5</v>
      </c>
      <c r="L58" s="21">
        <v>4</v>
      </c>
      <c r="M58" s="21">
        <v>6</v>
      </c>
      <c r="N58" s="21">
        <v>5</v>
      </c>
      <c r="O58" s="21">
        <v>3</v>
      </c>
      <c r="P58" s="21">
        <v>4</v>
      </c>
      <c r="Q58" s="21">
        <v>6</v>
      </c>
      <c r="R58" s="49">
        <v>43</v>
      </c>
      <c r="S58" s="21">
        <v>4</v>
      </c>
      <c r="T58" s="21">
        <v>3</v>
      </c>
      <c r="U58" s="21">
        <v>6</v>
      </c>
      <c r="V58" s="21">
        <v>3</v>
      </c>
      <c r="W58" s="21">
        <v>6</v>
      </c>
      <c r="X58" s="21">
        <v>4</v>
      </c>
      <c r="Y58" s="21">
        <v>5</v>
      </c>
      <c r="Z58" s="21">
        <v>4</v>
      </c>
      <c r="AA58" s="21">
        <v>2</v>
      </c>
      <c r="AB58" s="49">
        <v>37</v>
      </c>
      <c r="AC58" s="24">
        <v>80</v>
      </c>
      <c r="AE58" s="51"/>
    </row>
    <row r="59" spans="1:31" s="50" customFormat="1" ht="21" customHeight="1">
      <c r="A59" s="21">
        <v>7</v>
      </c>
      <c r="B59" s="45">
        <v>50</v>
      </c>
      <c r="C59" s="46">
        <v>78</v>
      </c>
      <c r="D59" s="47" t="s">
        <v>65</v>
      </c>
      <c r="E59" s="48">
        <v>87</v>
      </c>
      <c r="F59" s="23">
        <v>80</v>
      </c>
      <c r="G59" s="22">
        <v>167</v>
      </c>
      <c r="H59" s="23" t="s">
        <v>141</v>
      </c>
      <c r="I59" s="21">
        <v>3</v>
      </c>
      <c r="J59" s="21">
        <v>4</v>
      </c>
      <c r="K59" s="21">
        <v>4</v>
      </c>
      <c r="L59" s="21">
        <v>4</v>
      </c>
      <c r="M59" s="21">
        <v>4</v>
      </c>
      <c r="N59" s="21">
        <v>6</v>
      </c>
      <c r="O59" s="21">
        <v>3</v>
      </c>
      <c r="P59" s="21">
        <v>4</v>
      </c>
      <c r="Q59" s="21">
        <v>4</v>
      </c>
      <c r="R59" s="49">
        <v>36</v>
      </c>
      <c r="S59" s="21">
        <v>5</v>
      </c>
      <c r="T59" s="21">
        <v>5</v>
      </c>
      <c r="U59" s="21">
        <v>6</v>
      </c>
      <c r="V59" s="21">
        <v>3</v>
      </c>
      <c r="W59" s="21">
        <v>5</v>
      </c>
      <c r="X59" s="21">
        <v>5</v>
      </c>
      <c r="Y59" s="21">
        <v>6</v>
      </c>
      <c r="Z59" s="21">
        <v>4</v>
      </c>
      <c r="AA59" s="21">
        <v>5</v>
      </c>
      <c r="AB59" s="49">
        <v>44</v>
      </c>
      <c r="AC59" s="24">
        <v>80</v>
      </c>
      <c r="AE59" s="51"/>
    </row>
    <row r="60" spans="1:31" s="50" customFormat="1" ht="21" customHeight="1">
      <c r="A60" s="21">
        <v>8</v>
      </c>
      <c r="B60" s="45">
        <v>51</v>
      </c>
      <c r="C60" s="46">
        <v>74</v>
      </c>
      <c r="D60" s="47" t="s">
        <v>66</v>
      </c>
      <c r="E60" s="48">
        <v>87</v>
      </c>
      <c r="F60" s="23">
        <v>83</v>
      </c>
      <c r="G60" s="22">
        <v>170</v>
      </c>
      <c r="H60" s="23" t="s">
        <v>136</v>
      </c>
      <c r="I60" s="21">
        <v>2</v>
      </c>
      <c r="J60" s="21">
        <v>4</v>
      </c>
      <c r="K60" s="21">
        <v>4</v>
      </c>
      <c r="L60" s="21">
        <v>6</v>
      </c>
      <c r="M60" s="21">
        <v>5</v>
      </c>
      <c r="N60" s="21">
        <v>6</v>
      </c>
      <c r="O60" s="21">
        <v>3</v>
      </c>
      <c r="P60" s="21">
        <v>6</v>
      </c>
      <c r="Q60" s="21">
        <v>4</v>
      </c>
      <c r="R60" s="49">
        <v>40</v>
      </c>
      <c r="S60" s="21">
        <v>4</v>
      </c>
      <c r="T60" s="21">
        <v>3</v>
      </c>
      <c r="U60" s="21">
        <v>5</v>
      </c>
      <c r="V60" s="21">
        <v>5</v>
      </c>
      <c r="W60" s="21">
        <v>6</v>
      </c>
      <c r="X60" s="21">
        <v>4</v>
      </c>
      <c r="Y60" s="21">
        <v>7</v>
      </c>
      <c r="Z60" s="21">
        <v>4</v>
      </c>
      <c r="AA60" s="21">
        <v>5</v>
      </c>
      <c r="AB60" s="49">
        <v>43</v>
      </c>
      <c r="AC60" s="24">
        <v>83</v>
      </c>
      <c r="AE60" s="51"/>
    </row>
    <row r="61" spans="1:31" s="50" customFormat="1" ht="21" customHeight="1">
      <c r="A61" s="21">
        <v>9</v>
      </c>
      <c r="B61" s="45">
        <v>52</v>
      </c>
      <c r="C61" s="46">
        <v>77</v>
      </c>
      <c r="D61" s="47" t="s">
        <v>67</v>
      </c>
      <c r="E61" s="48">
        <v>90</v>
      </c>
      <c r="F61" s="23">
        <v>82</v>
      </c>
      <c r="G61" s="22">
        <v>172</v>
      </c>
      <c r="H61" s="23" t="s">
        <v>142</v>
      </c>
      <c r="I61" s="21">
        <v>3</v>
      </c>
      <c r="J61" s="21">
        <v>4</v>
      </c>
      <c r="K61" s="21">
        <v>6</v>
      </c>
      <c r="L61" s="21">
        <v>5</v>
      </c>
      <c r="M61" s="21">
        <v>4</v>
      </c>
      <c r="N61" s="21">
        <v>5</v>
      </c>
      <c r="O61" s="21">
        <v>3</v>
      </c>
      <c r="P61" s="21">
        <v>5</v>
      </c>
      <c r="Q61" s="21">
        <v>4</v>
      </c>
      <c r="R61" s="49">
        <v>39</v>
      </c>
      <c r="S61" s="21">
        <v>4</v>
      </c>
      <c r="T61" s="21">
        <v>4</v>
      </c>
      <c r="U61" s="21">
        <v>6</v>
      </c>
      <c r="V61" s="21">
        <v>4</v>
      </c>
      <c r="W61" s="21">
        <v>4</v>
      </c>
      <c r="X61" s="21">
        <v>3</v>
      </c>
      <c r="Y61" s="21">
        <v>5</v>
      </c>
      <c r="Z61" s="21">
        <v>5</v>
      </c>
      <c r="AA61" s="21">
        <v>8</v>
      </c>
      <c r="AB61" s="49">
        <v>43</v>
      </c>
      <c r="AC61" s="24">
        <v>82</v>
      </c>
      <c r="AE61" s="51"/>
    </row>
    <row r="62" spans="1:31" s="50" customFormat="1" ht="21" customHeight="1">
      <c r="A62" s="21">
        <v>10</v>
      </c>
      <c r="B62" s="45">
        <v>53</v>
      </c>
      <c r="C62" s="46">
        <v>79</v>
      </c>
      <c r="D62" s="47" t="s">
        <v>68</v>
      </c>
      <c r="E62" s="48">
        <v>98</v>
      </c>
      <c r="F62" s="23">
        <v>97</v>
      </c>
      <c r="G62" s="22">
        <v>195</v>
      </c>
      <c r="H62" s="23" t="s">
        <v>143</v>
      </c>
      <c r="I62" s="21">
        <v>2</v>
      </c>
      <c r="J62" s="21">
        <v>6</v>
      </c>
      <c r="K62" s="21">
        <v>9</v>
      </c>
      <c r="L62" s="21">
        <v>8</v>
      </c>
      <c r="M62" s="21">
        <v>8</v>
      </c>
      <c r="N62" s="21">
        <v>6</v>
      </c>
      <c r="O62" s="21">
        <v>4</v>
      </c>
      <c r="P62" s="21">
        <v>5</v>
      </c>
      <c r="Q62" s="21">
        <v>5</v>
      </c>
      <c r="R62" s="49">
        <v>53</v>
      </c>
      <c r="S62" s="21">
        <v>4</v>
      </c>
      <c r="T62" s="21">
        <v>3</v>
      </c>
      <c r="U62" s="21">
        <v>8</v>
      </c>
      <c r="V62" s="21">
        <v>5</v>
      </c>
      <c r="W62" s="21">
        <v>5</v>
      </c>
      <c r="X62" s="21">
        <v>5</v>
      </c>
      <c r="Y62" s="21">
        <v>6</v>
      </c>
      <c r="Z62" s="21">
        <v>4</v>
      </c>
      <c r="AA62" s="21">
        <v>4</v>
      </c>
      <c r="AB62" s="49">
        <v>44</v>
      </c>
      <c r="AC62" s="24">
        <v>97</v>
      </c>
      <c r="AE62" s="51"/>
    </row>
    <row r="63" ht="62.25" customHeight="1">
      <c r="D63" s="54"/>
    </row>
    <row r="64" spans="1:29" ht="27" customHeight="1">
      <c r="A64" s="72" t="s">
        <v>69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</row>
    <row r="65" spans="1:29" s="10" customFormat="1" ht="15.75" customHeight="1">
      <c r="A65" s="64" t="s">
        <v>3</v>
      </c>
      <c r="B65" s="7"/>
      <c r="C65" s="66" t="s">
        <v>4</v>
      </c>
      <c r="D65" s="68" t="s">
        <v>5</v>
      </c>
      <c r="E65" s="70" t="s">
        <v>6</v>
      </c>
      <c r="F65" s="70" t="s">
        <v>7</v>
      </c>
      <c r="G65" s="70" t="s">
        <v>8</v>
      </c>
      <c r="H65" s="8" t="s">
        <v>9</v>
      </c>
      <c r="I65" s="9">
        <v>1</v>
      </c>
      <c r="J65" s="9">
        <v>2</v>
      </c>
      <c r="K65" s="9">
        <v>3</v>
      </c>
      <c r="L65" s="9">
        <v>4</v>
      </c>
      <c r="M65" s="9">
        <v>5</v>
      </c>
      <c r="N65" s="9">
        <v>6</v>
      </c>
      <c r="O65" s="9">
        <v>7</v>
      </c>
      <c r="P65" s="9">
        <v>8</v>
      </c>
      <c r="Q65" s="9">
        <v>9</v>
      </c>
      <c r="R65" s="8" t="s">
        <v>10</v>
      </c>
      <c r="S65" s="8">
        <v>10</v>
      </c>
      <c r="T65" s="8">
        <v>11</v>
      </c>
      <c r="U65" s="8">
        <v>12</v>
      </c>
      <c r="V65" s="8">
        <v>13</v>
      </c>
      <c r="W65" s="8">
        <v>14</v>
      </c>
      <c r="X65" s="8">
        <v>15</v>
      </c>
      <c r="Y65" s="8">
        <v>16</v>
      </c>
      <c r="Z65" s="8">
        <v>17</v>
      </c>
      <c r="AA65" s="8">
        <v>18</v>
      </c>
      <c r="AB65" s="9" t="s">
        <v>11</v>
      </c>
      <c r="AC65" s="9" t="s">
        <v>12</v>
      </c>
    </row>
    <row r="66" spans="1:30" s="10" customFormat="1" ht="15.75" customHeight="1">
      <c r="A66" s="65"/>
      <c r="B66" s="11"/>
      <c r="C66" s="67"/>
      <c r="D66" s="69"/>
      <c r="E66" s="71"/>
      <c r="F66" s="71"/>
      <c r="G66" s="71"/>
      <c r="H66" s="12" t="s">
        <v>13</v>
      </c>
      <c r="I66" s="13">
        <v>3</v>
      </c>
      <c r="J66" s="13">
        <v>4</v>
      </c>
      <c r="K66" s="13">
        <v>4</v>
      </c>
      <c r="L66" s="13">
        <v>4</v>
      </c>
      <c r="M66" s="13">
        <v>5</v>
      </c>
      <c r="N66" s="13">
        <v>5</v>
      </c>
      <c r="O66" s="13">
        <v>3</v>
      </c>
      <c r="P66" s="13">
        <v>4</v>
      </c>
      <c r="Q66" s="13">
        <v>4</v>
      </c>
      <c r="R66" s="14">
        <v>36</v>
      </c>
      <c r="S66" s="13">
        <v>4</v>
      </c>
      <c r="T66" s="13">
        <v>3</v>
      </c>
      <c r="U66" s="13">
        <v>5</v>
      </c>
      <c r="V66" s="13">
        <v>4</v>
      </c>
      <c r="W66" s="13">
        <v>4</v>
      </c>
      <c r="X66" s="13">
        <v>4</v>
      </c>
      <c r="Y66" s="15">
        <v>5</v>
      </c>
      <c r="Z66" s="15">
        <v>4</v>
      </c>
      <c r="AA66" s="15">
        <v>3</v>
      </c>
      <c r="AB66" s="14">
        <v>36</v>
      </c>
      <c r="AC66" s="14">
        <v>72</v>
      </c>
      <c r="AD66" s="16"/>
    </row>
    <row r="67" spans="1:30" s="26" customFormat="1" ht="21" customHeight="1">
      <c r="A67" s="21">
        <v>1</v>
      </c>
      <c r="B67" s="55">
        <v>92</v>
      </c>
      <c r="C67" s="46">
        <v>90</v>
      </c>
      <c r="D67" s="47" t="s">
        <v>70</v>
      </c>
      <c r="E67" s="48">
        <v>77</v>
      </c>
      <c r="F67" s="56">
        <v>80</v>
      </c>
      <c r="G67" s="22">
        <v>157</v>
      </c>
      <c r="H67" s="23" t="s">
        <v>123</v>
      </c>
      <c r="I67" s="21">
        <v>4</v>
      </c>
      <c r="J67" s="21">
        <v>4</v>
      </c>
      <c r="K67" s="21">
        <v>4</v>
      </c>
      <c r="L67" s="21">
        <v>5</v>
      </c>
      <c r="M67" s="21">
        <v>4</v>
      </c>
      <c r="N67" s="21">
        <v>6</v>
      </c>
      <c r="O67" s="21">
        <v>4</v>
      </c>
      <c r="P67" s="21">
        <v>4</v>
      </c>
      <c r="Q67" s="21">
        <v>5</v>
      </c>
      <c r="R67" s="49">
        <v>40</v>
      </c>
      <c r="S67" s="21">
        <v>4</v>
      </c>
      <c r="T67" s="21">
        <v>4</v>
      </c>
      <c r="U67" s="21">
        <v>6</v>
      </c>
      <c r="V67" s="21">
        <v>4</v>
      </c>
      <c r="W67" s="21">
        <v>5</v>
      </c>
      <c r="X67" s="21">
        <v>5</v>
      </c>
      <c r="Y67" s="21">
        <v>5</v>
      </c>
      <c r="Z67" s="21">
        <v>4</v>
      </c>
      <c r="AA67" s="21">
        <v>3</v>
      </c>
      <c r="AB67" s="49">
        <v>40</v>
      </c>
      <c r="AC67" s="24">
        <v>80</v>
      </c>
      <c r="AD67" s="29"/>
    </row>
    <row r="68" spans="1:30" s="26" customFormat="1" ht="21" customHeight="1">
      <c r="A68" s="21">
        <v>2</v>
      </c>
      <c r="B68" s="45">
        <v>93</v>
      </c>
      <c r="C68" s="46">
        <v>80</v>
      </c>
      <c r="D68" s="47" t="s">
        <v>71</v>
      </c>
      <c r="E68" s="48">
        <v>82</v>
      </c>
      <c r="F68" s="56">
        <v>76</v>
      </c>
      <c r="G68" s="22">
        <v>158</v>
      </c>
      <c r="H68" s="23" t="s">
        <v>125</v>
      </c>
      <c r="I68" s="21">
        <v>3</v>
      </c>
      <c r="J68" s="21">
        <v>4</v>
      </c>
      <c r="K68" s="21">
        <v>5</v>
      </c>
      <c r="L68" s="21">
        <v>4</v>
      </c>
      <c r="M68" s="21">
        <v>6</v>
      </c>
      <c r="N68" s="21">
        <v>6</v>
      </c>
      <c r="O68" s="21">
        <v>3</v>
      </c>
      <c r="P68" s="21">
        <v>4</v>
      </c>
      <c r="Q68" s="21">
        <v>5</v>
      </c>
      <c r="R68" s="49">
        <v>40</v>
      </c>
      <c r="S68" s="21">
        <v>5</v>
      </c>
      <c r="T68" s="21">
        <v>3</v>
      </c>
      <c r="U68" s="21">
        <v>5</v>
      </c>
      <c r="V68" s="21">
        <v>3</v>
      </c>
      <c r="W68" s="21">
        <v>3</v>
      </c>
      <c r="X68" s="21">
        <v>5</v>
      </c>
      <c r="Y68" s="21">
        <v>6</v>
      </c>
      <c r="Z68" s="21">
        <v>4</v>
      </c>
      <c r="AA68" s="21">
        <v>2</v>
      </c>
      <c r="AB68" s="49">
        <v>36</v>
      </c>
      <c r="AC68" s="24">
        <v>76</v>
      </c>
      <c r="AD68" s="29"/>
    </row>
    <row r="69" spans="1:30" s="26" customFormat="1" ht="21" customHeight="1">
      <c r="A69" s="21">
        <v>3</v>
      </c>
      <c r="B69" s="45">
        <v>94</v>
      </c>
      <c r="C69" s="46">
        <v>83</v>
      </c>
      <c r="D69" s="47" t="s">
        <v>72</v>
      </c>
      <c r="E69" s="48">
        <v>82</v>
      </c>
      <c r="F69" s="56">
        <v>78</v>
      </c>
      <c r="G69" s="22">
        <v>160</v>
      </c>
      <c r="H69" s="23" t="s">
        <v>128</v>
      </c>
      <c r="I69" s="21">
        <v>3</v>
      </c>
      <c r="J69" s="21">
        <v>7</v>
      </c>
      <c r="K69" s="21">
        <v>5</v>
      </c>
      <c r="L69" s="21">
        <v>4</v>
      </c>
      <c r="M69" s="21">
        <v>4</v>
      </c>
      <c r="N69" s="21">
        <v>5</v>
      </c>
      <c r="O69" s="21">
        <v>4</v>
      </c>
      <c r="P69" s="21">
        <v>4</v>
      </c>
      <c r="Q69" s="21">
        <v>4</v>
      </c>
      <c r="R69" s="49">
        <v>40</v>
      </c>
      <c r="S69" s="21">
        <v>5</v>
      </c>
      <c r="T69" s="21">
        <v>3</v>
      </c>
      <c r="U69" s="21">
        <v>5</v>
      </c>
      <c r="V69" s="21">
        <v>4</v>
      </c>
      <c r="W69" s="21">
        <v>4</v>
      </c>
      <c r="X69" s="21">
        <v>5</v>
      </c>
      <c r="Y69" s="21">
        <v>4</v>
      </c>
      <c r="Z69" s="21">
        <v>5</v>
      </c>
      <c r="AA69" s="21">
        <v>3</v>
      </c>
      <c r="AB69" s="49">
        <v>38</v>
      </c>
      <c r="AC69" s="24">
        <v>78</v>
      </c>
      <c r="AD69" s="29"/>
    </row>
    <row r="70" spans="1:30" s="26" customFormat="1" ht="21" customHeight="1">
      <c r="A70" s="21">
        <v>4</v>
      </c>
      <c r="B70" s="45">
        <v>95</v>
      </c>
      <c r="C70" s="46">
        <v>84</v>
      </c>
      <c r="D70" s="47" t="s">
        <v>73</v>
      </c>
      <c r="E70" s="48">
        <v>87</v>
      </c>
      <c r="F70" s="56">
        <v>76</v>
      </c>
      <c r="G70" s="22">
        <v>163</v>
      </c>
      <c r="H70" s="23" t="s">
        <v>144</v>
      </c>
      <c r="I70" s="21">
        <v>3</v>
      </c>
      <c r="J70" s="21">
        <v>4</v>
      </c>
      <c r="K70" s="21">
        <v>5</v>
      </c>
      <c r="L70" s="21">
        <v>4</v>
      </c>
      <c r="M70" s="21">
        <v>4</v>
      </c>
      <c r="N70" s="21">
        <v>5</v>
      </c>
      <c r="O70" s="21">
        <v>3</v>
      </c>
      <c r="P70" s="21">
        <v>4</v>
      </c>
      <c r="Q70" s="21">
        <v>5</v>
      </c>
      <c r="R70" s="49">
        <v>37</v>
      </c>
      <c r="S70" s="21">
        <v>5</v>
      </c>
      <c r="T70" s="21">
        <v>3</v>
      </c>
      <c r="U70" s="21">
        <v>5</v>
      </c>
      <c r="V70" s="21">
        <v>4</v>
      </c>
      <c r="W70" s="21">
        <v>4</v>
      </c>
      <c r="X70" s="21">
        <v>6</v>
      </c>
      <c r="Y70" s="21">
        <v>5</v>
      </c>
      <c r="Z70" s="21">
        <v>4</v>
      </c>
      <c r="AA70" s="21">
        <v>3</v>
      </c>
      <c r="AB70" s="49">
        <v>39</v>
      </c>
      <c r="AC70" s="24">
        <v>76</v>
      </c>
      <c r="AD70" s="29"/>
    </row>
    <row r="71" spans="1:30" s="26" customFormat="1" ht="21" customHeight="1">
      <c r="A71" s="21">
        <v>5</v>
      </c>
      <c r="B71" s="45"/>
      <c r="C71" s="46">
        <v>87</v>
      </c>
      <c r="D71" s="47" t="s">
        <v>74</v>
      </c>
      <c r="E71" s="48">
        <v>83</v>
      </c>
      <c r="F71" s="56">
        <v>80</v>
      </c>
      <c r="G71" s="22">
        <v>163</v>
      </c>
      <c r="H71" s="23" t="s">
        <v>144</v>
      </c>
      <c r="I71" s="21">
        <v>5</v>
      </c>
      <c r="J71" s="21">
        <v>4</v>
      </c>
      <c r="K71" s="21">
        <v>4</v>
      </c>
      <c r="L71" s="21">
        <v>5</v>
      </c>
      <c r="M71" s="21">
        <v>5</v>
      </c>
      <c r="N71" s="21">
        <v>5</v>
      </c>
      <c r="O71" s="21">
        <v>3</v>
      </c>
      <c r="P71" s="21">
        <v>6</v>
      </c>
      <c r="Q71" s="21">
        <v>4</v>
      </c>
      <c r="R71" s="49">
        <v>41</v>
      </c>
      <c r="S71" s="21">
        <v>4</v>
      </c>
      <c r="T71" s="21">
        <v>4</v>
      </c>
      <c r="U71" s="21">
        <v>5</v>
      </c>
      <c r="V71" s="21">
        <v>4</v>
      </c>
      <c r="W71" s="21">
        <v>4</v>
      </c>
      <c r="X71" s="21">
        <v>4</v>
      </c>
      <c r="Y71" s="21">
        <v>7</v>
      </c>
      <c r="Z71" s="21">
        <v>4</v>
      </c>
      <c r="AA71" s="21">
        <v>3</v>
      </c>
      <c r="AB71" s="49">
        <v>39</v>
      </c>
      <c r="AC71" s="24">
        <v>80</v>
      </c>
      <c r="AD71" s="29"/>
    </row>
    <row r="72" spans="1:30" s="26" customFormat="1" ht="21" customHeight="1">
      <c r="A72" s="21">
        <v>6</v>
      </c>
      <c r="B72" s="45"/>
      <c r="C72" s="46">
        <v>81</v>
      </c>
      <c r="D72" s="47" t="s">
        <v>75</v>
      </c>
      <c r="E72" s="48">
        <v>85</v>
      </c>
      <c r="F72" s="56">
        <v>79</v>
      </c>
      <c r="G72" s="22">
        <v>164</v>
      </c>
      <c r="H72" s="23" t="s">
        <v>145</v>
      </c>
      <c r="I72" s="21">
        <v>3</v>
      </c>
      <c r="J72" s="21">
        <v>6</v>
      </c>
      <c r="K72" s="21">
        <v>5</v>
      </c>
      <c r="L72" s="21">
        <v>4</v>
      </c>
      <c r="M72" s="21">
        <v>5</v>
      </c>
      <c r="N72" s="21">
        <v>5</v>
      </c>
      <c r="O72" s="21">
        <v>3</v>
      </c>
      <c r="P72" s="21">
        <v>5</v>
      </c>
      <c r="Q72" s="21">
        <v>4</v>
      </c>
      <c r="R72" s="49">
        <v>40</v>
      </c>
      <c r="S72" s="21">
        <v>4</v>
      </c>
      <c r="T72" s="21">
        <v>3</v>
      </c>
      <c r="U72" s="21">
        <v>5</v>
      </c>
      <c r="V72" s="21">
        <v>4</v>
      </c>
      <c r="W72" s="21">
        <v>5</v>
      </c>
      <c r="X72" s="21">
        <v>5</v>
      </c>
      <c r="Y72" s="21">
        <v>5</v>
      </c>
      <c r="Z72" s="21">
        <v>4</v>
      </c>
      <c r="AA72" s="21">
        <v>4</v>
      </c>
      <c r="AB72" s="49">
        <v>39</v>
      </c>
      <c r="AC72" s="24">
        <v>79</v>
      </c>
      <c r="AD72" s="29"/>
    </row>
    <row r="73" spans="1:30" s="26" customFormat="1" ht="21" customHeight="1">
      <c r="A73" s="21">
        <v>7</v>
      </c>
      <c r="B73" s="45"/>
      <c r="C73" s="46">
        <v>88</v>
      </c>
      <c r="D73" s="47" t="s">
        <v>76</v>
      </c>
      <c r="E73" s="48">
        <v>89</v>
      </c>
      <c r="F73" s="56">
        <v>80</v>
      </c>
      <c r="G73" s="22">
        <v>169</v>
      </c>
      <c r="H73" s="23" t="s">
        <v>146</v>
      </c>
      <c r="I73" s="21">
        <v>4</v>
      </c>
      <c r="J73" s="21">
        <v>5</v>
      </c>
      <c r="K73" s="21">
        <v>4</v>
      </c>
      <c r="L73" s="21">
        <v>5</v>
      </c>
      <c r="M73" s="21">
        <v>5</v>
      </c>
      <c r="N73" s="21">
        <v>5</v>
      </c>
      <c r="O73" s="21">
        <v>4</v>
      </c>
      <c r="P73" s="21">
        <v>4</v>
      </c>
      <c r="Q73" s="21">
        <v>5</v>
      </c>
      <c r="R73" s="49">
        <v>41</v>
      </c>
      <c r="S73" s="21">
        <v>4</v>
      </c>
      <c r="T73" s="21">
        <v>3</v>
      </c>
      <c r="U73" s="21">
        <v>5</v>
      </c>
      <c r="V73" s="21">
        <v>4</v>
      </c>
      <c r="W73" s="21">
        <v>4</v>
      </c>
      <c r="X73" s="21">
        <v>6</v>
      </c>
      <c r="Y73" s="21">
        <v>6</v>
      </c>
      <c r="Z73" s="21">
        <v>4</v>
      </c>
      <c r="AA73" s="21">
        <v>3</v>
      </c>
      <c r="AB73" s="49">
        <v>39</v>
      </c>
      <c r="AC73" s="24">
        <v>80</v>
      </c>
      <c r="AD73" s="29"/>
    </row>
    <row r="74" spans="1:30" s="26" customFormat="1" ht="21" customHeight="1">
      <c r="A74" s="21">
        <v>8</v>
      </c>
      <c r="B74" s="45">
        <v>96</v>
      </c>
      <c r="C74" s="46">
        <v>86</v>
      </c>
      <c r="D74" s="47" t="s">
        <v>77</v>
      </c>
      <c r="E74" s="48">
        <v>85</v>
      </c>
      <c r="F74" s="56">
        <v>84</v>
      </c>
      <c r="G74" s="22">
        <v>169</v>
      </c>
      <c r="H74" s="23" t="s">
        <v>146</v>
      </c>
      <c r="I74" s="21">
        <v>5</v>
      </c>
      <c r="J74" s="21">
        <v>4</v>
      </c>
      <c r="K74" s="21">
        <v>5</v>
      </c>
      <c r="L74" s="21">
        <v>5</v>
      </c>
      <c r="M74" s="21">
        <v>5</v>
      </c>
      <c r="N74" s="21">
        <v>6</v>
      </c>
      <c r="O74" s="21">
        <v>4</v>
      </c>
      <c r="P74" s="21">
        <v>4</v>
      </c>
      <c r="Q74" s="21">
        <v>4</v>
      </c>
      <c r="R74" s="49">
        <v>42</v>
      </c>
      <c r="S74" s="21">
        <v>4</v>
      </c>
      <c r="T74" s="21">
        <v>4</v>
      </c>
      <c r="U74" s="21">
        <v>6</v>
      </c>
      <c r="V74" s="21">
        <v>5</v>
      </c>
      <c r="W74" s="21">
        <v>5</v>
      </c>
      <c r="X74" s="21">
        <v>4</v>
      </c>
      <c r="Y74" s="21">
        <v>5</v>
      </c>
      <c r="Z74" s="21">
        <v>4</v>
      </c>
      <c r="AA74" s="21">
        <v>5</v>
      </c>
      <c r="AB74" s="49">
        <v>42</v>
      </c>
      <c r="AC74" s="24">
        <v>84</v>
      </c>
      <c r="AD74" s="29"/>
    </row>
    <row r="75" spans="1:30" s="26" customFormat="1" ht="21" customHeight="1">
      <c r="A75" s="21">
        <v>9</v>
      </c>
      <c r="B75" s="55">
        <v>97</v>
      </c>
      <c r="C75" s="46">
        <v>92</v>
      </c>
      <c r="D75" s="47" t="s">
        <v>78</v>
      </c>
      <c r="E75" s="48">
        <v>88</v>
      </c>
      <c r="F75" s="56">
        <v>83</v>
      </c>
      <c r="G75" s="22">
        <v>171</v>
      </c>
      <c r="H75" s="23" t="s">
        <v>138</v>
      </c>
      <c r="I75" s="21">
        <v>3</v>
      </c>
      <c r="J75" s="21">
        <v>4</v>
      </c>
      <c r="K75" s="21">
        <v>5</v>
      </c>
      <c r="L75" s="21">
        <v>5</v>
      </c>
      <c r="M75" s="21">
        <v>5</v>
      </c>
      <c r="N75" s="21">
        <v>4</v>
      </c>
      <c r="O75" s="21">
        <v>3</v>
      </c>
      <c r="P75" s="21">
        <v>4</v>
      </c>
      <c r="Q75" s="21">
        <v>6</v>
      </c>
      <c r="R75" s="49">
        <v>39</v>
      </c>
      <c r="S75" s="21">
        <v>5</v>
      </c>
      <c r="T75" s="21">
        <v>4</v>
      </c>
      <c r="U75" s="21">
        <v>5</v>
      </c>
      <c r="V75" s="21">
        <v>5</v>
      </c>
      <c r="W75" s="21">
        <v>6</v>
      </c>
      <c r="X75" s="21">
        <v>6</v>
      </c>
      <c r="Y75" s="21">
        <v>6</v>
      </c>
      <c r="Z75" s="21">
        <v>5</v>
      </c>
      <c r="AA75" s="21">
        <v>2</v>
      </c>
      <c r="AB75" s="49">
        <v>44</v>
      </c>
      <c r="AC75" s="24">
        <v>83</v>
      </c>
      <c r="AD75" s="29"/>
    </row>
    <row r="76" spans="1:30" s="26" customFormat="1" ht="21" customHeight="1">
      <c r="A76" s="21">
        <v>10</v>
      </c>
      <c r="B76" s="45">
        <v>98</v>
      </c>
      <c r="C76" s="46">
        <v>82</v>
      </c>
      <c r="D76" s="47" t="s">
        <v>79</v>
      </c>
      <c r="E76" s="48">
        <v>88</v>
      </c>
      <c r="F76" s="56">
        <v>85</v>
      </c>
      <c r="G76" s="22">
        <v>173</v>
      </c>
      <c r="H76" s="23" t="s">
        <v>147</v>
      </c>
      <c r="I76" s="21">
        <v>3</v>
      </c>
      <c r="J76" s="21">
        <v>6</v>
      </c>
      <c r="K76" s="21">
        <v>7</v>
      </c>
      <c r="L76" s="21">
        <v>4</v>
      </c>
      <c r="M76" s="21">
        <v>4</v>
      </c>
      <c r="N76" s="21">
        <v>5</v>
      </c>
      <c r="O76" s="21">
        <v>5</v>
      </c>
      <c r="P76" s="21">
        <v>4</v>
      </c>
      <c r="Q76" s="21">
        <v>6</v>
      </c>
      <c r="R76" s="49">
        <v>44</v>
      </c>
      <c r="S76" s="21">
        <v>6</v>
      </c>
      <c r="T76" s="21">
        <v>4</v>
      </c>
      <c r="U76" s="21">
        <v>5</v>
      </c>
      <c r="V76" s="21">
        <v>3</v>
      </c>
      <c r="W76" s="21">
        <v>5</v>
      </c>
      <c r="X76" s="21">
        <v>6</v>
      </c>
      <c r="Y76" s="21">
        <v>4</v>
      </c>
      <c r="Z76" s="21">
        <v>5</v>
      </c>
      <c r="AA76" s="21">
        <v>3</v>
      </c>
      <c r="AB76" s="49">
        <v>41</v>
      </c>
      <c r="AC76" s="24">
        <v>85</v>
      </c>
      <c r="AD76" s="29"/>
    </row>
    <row r="77" spans="1:30" s="26" customFormat="1" ht="21" customHeight="1">
      <c r="A77" s="21">
        <v>11</v>
      </c>
      <c r="B77" s="45">
        <v>99</v>
      </c>
      <c r="C77" s="46">
        <v>85</v>
      </c>
      <c r="D77" s="47" t="s">
        <v>80</v>
      </c>
      <c r="E77" s="48">
        <v>84</v>
      </c>
      <c r="F77" s="56">
        <v>89</v>
      </c>
      <c r="G77" s="22">
        <v>173</v>
      </c>
      <c r="H77" s="23">
        <v>85</v>
      </c>
      <c r="I77" s="21">
        <v>2</v>
      </c>
      <c r="J77" s="21">
        <v>4</v>
      </c>
      <c r="K77" s="21">
        <v>5</v>
      </c>
      <c r="L77" s="21">
        <v>4</v>
      </c>
      <c r="M77" s="21">
        <v>6</v>
      </c>
      <c r="N77" s="21">
        <v>5</v>
      </c>
      <c r="O77" s="21">
        <v>3</v>
      </c>
      <c r="P77" s="21">
        <v>5</v>
      </c>
      <c r="Q77" s="21">
        <v>5</v>
      </c>
      <c r="R77" s="49">
        <v>39</v>
      </c>
      <c r="S77" s="21">
        <v>7</v>
      </c>
      <c r="T77" s="21">
        <v>4</v>
      </c>
      <c r="U77" s="21">
        <v>5</v>
      </c>
      <c r="V77" s="21">
        <v>5</v>
      </c>
      <c r="W77" s="21">
        <v>6</v>
      </c>
      <c r="X77" s="21">
        <v>5</v>
      </c>
      <c r="Y77" s="21">
        <v>7</v>
      </c>
      <c r="Z77" s="21">
        <v>6</v>
      </c>
      <c r="AA77" s="21">
        <v>5</v>
      </c>
      <c r="AB77" s="49">
        <v>50</v>
      </c>
      <c r="AC77" s="24">
        <v>89</v>
      </c>
      <c r="AD77" s="29"/>
    </row>
    <row r="78" spans="1:30" s="26" customFormat="1" ht="21" customHeight="1">
      <c r="A78" s="21">
        <v>12</v>
      </c>
      <c r="B78" s="45">
        <v>100</v>
      </c>
      <c r="C78" s="46">
        <v>89</v>
      </c>
      <c r="D78" s="47" t="s">
        <v>81</v>
      </c>
      <c r="E78" s="48">
        <v>90</v>
      </c>
      <c r="F78" s="56">
        <v>95</v>
      </c>
      <c r="G78" s="22">
        <v>185</v>
      </c>
      <c r="H78" s="23" t="s">
        <v>148</v>
      </c>
      <c r="I78" s="21">
        <v>3</v>
      </c>
      <c r="J78" s="21">
        <v>6</v>
      </c>
      <c r="K78" s="21">
        <v>7</v>
      </c>
      <c r="L78" s="21">
        <v>4</v>
      </c>
      <c r="M78" s="21">
        <v>8</v>
      </c>
      <c r="N78" s="21">
        <v>6</v>
      </c>
      <c r="O78" s="21">
        <v>5</v>
      </c>
      <c r="P78" s="21">
        <v>4</v>
      </c>
      <c r="Q78" s="21">
        <v>7</v>
      </c>
      <c r="R78" s="49">
        <v>50</v>
      </c>
      <c r="S78" s="21">
        <v>8</v>
      </c>
      <c r="T78" s="21">
        <v>4</v>
      </c>
      <c r="U78" s="21">
        <v>6</v>
      </c>
      <c r="V78" s="21">
        <v>4</v>
      </c>
      <c r="W78" s="21">
        <v>5</v>
      </c>
      <c r="X78" s="21">
        <v>4</v>
      </c>
      <c r="Y78" s="21">
        <v>4</v>
      </c>
      <c r="Z78" s="21">
        <v>6</v>
      </c>
      <c r="AA78" s="21">
        <v>4</v>
      </c>
      <c r="AB78" s="49">
        <v>45</v>
      </c>
      <c r="AC78" s="24">
        <v>95</v>
      </c>
      <c r="AD78" s="29"/>
    </row>
    <row r="79" spans="1:30" s="26" customFormat="1" ht="21" customHeight="1">
      <c r="A79" s="21">
        <v>13</v>
      </c>
      <c r="B79" s="45">
        <v>101</v>
      </c>
      <c r="C79" s="46">
        <v>94</v>
      </c>
      <c r="D79" s="47" t="s">
        <v>82</v>
      </c>
      <c r="E79" s="48">
        <v>97</v>
      </c>
      <c r="F79" s="56">
        <v>93</v>
      </c>
      <c r="G79" s="22">
        <v>190</v>
      </c>
      <c r="H79" s="23" t="s">
        <v>149</v>
      </c>
      <c r="I79" s="21">
        <v>3</v>
      </c>
      <c r="J79" s="21">
        <v>5</v>
      </c>
      <c r="K79" s="21">
        <v>5</v>
      </c>
      <c r="L79" s="21">
        <v>5</v>
      </c>
      <c r="M79" s="21">
        <v>7</v>
      </c>
      <c r="N79" s="21">
        <v>6</v>
      </c>
      <c r="O79" s="21">
        <v>4</v>
      </c>
      <c r="P79" s="21">
        <v>5</v>
      </c>
      <c r="Q79" s="21">
        <v>6</v>
      </c>
      <c r="R79" s="49">
        <v>46</v>
      </c>
      <c r="S79" s="21">
        <v>6</v>
      </c>
      <c r="T79" s="21">
        <v>5</v>
      </c>
      <c r="U79" s="21">
        <v>7</v>
      </c>
      <c r="V79" s="21">
        <v>4</v>
      </c>
      <c r="W79" s="21">
        <v>6</v>
      </c>
      <c r="X79" s="21">
        <v>5</v>
      </c>
      <c r="Y79" s="21">
        <v>5</v>
      </c>
      <c r="Z79" s="21">
        <v>6</v>
      </c>
      <c r="AA79" s="21">
        <v>3</v>
      </c>
      <c r="AB79" s="49">
        <v>47</v>
      </c>
      <c r="AC79" s="24">
        <v>93</v>
      </c>
      <c r="AD79" s="29"/>
    </row>
    <row r="80" spans="1:30" s="26" customFormat="1" ht="21" customHeight="1">
      <c r="A80" s="21">
        <v>14</v>
      </c>
      <c r="B80" s="55">
        <v>102</v>
      </c>
      <c r="C80" s="46">
        <v>93</v>
      </c>
      <c r="D80" s="47" t="s">
        <v>83</v>
      </c>
      <c r="E80" s="48">
        <v>95</v>
      </c>
      <c r="F80" s="56">
        <v>98</v>
      </c>
      <c r="G80" s="22">
        <v>193</v>
      </c>
      <c r="H80" s="23" t="s">
        <v>150</v>
      </c>
      <c r="I80" s="21">
        <v>4</v>
      </c>
      <c r="J80" s="21">
        <v>5</v>
      </c>
      <c r="K80" s="21">
        <v>4</v>
      </c>
      <c r="L80" s="21">
        <v>5</v>
      </c>
      <c r="M80" s="21">
        <v>9</v>
      </c>
      <c r="N80" s="21">
        <v>7</v>
      </c>
      <c r="O80" s="21">
        <v>3</v>
      </c>
      <c r="P80" s="21">
        <v>3</v>
      </c>
      <c r="Q80" s="21">
        <v>6</v>
      </c>
      <c r="R80" s="49">
        <v>46</v>
      </c>
      <c r="S80" s="21">
        <v>6</v>
      </c>
      <c r="T80" s="21">
        <v>5</v>
      </c>
      <c r="U80" s="21">
        <v>7</v>
      </c>
      <c r="V80" s="21">
        <v>6</v>
      </c>
      <c r="W80" s="21">
        <v>7</v>
      </c>
      <c r="X80" s="21">
        <v>5</v>
      </c>
      <c r="Y80" s="21">
        <v>7</v>
      </c>
      <c r="Z80" s="21">
        <v>5</v>
      </c>
      <c r="AA80" s="21">
        <v>4</v>
      </c>
      <c r="AB80" s="49">
        <v>52</v>
      </c>
      <c r="AC80" s="24">
        <v>98</v>
      </c>
      <c r="AD80" s="29"/>
    </row>
    <row r="81" spans="1:30" s="26" customFormat="1" ht="21" customHeight="1">
      <c r="A81" s="21">
        <v>15</v>
      </c>
      <c r="B81" s="45">
        <v>103</v>
      </c>
      <c r="C81" s="46">
        <v>91</v>
      </c>
      <c r="D81" s="47" t="s">
        <v>84</v>
      </c>
      <c r="E81" s="48">
        <v>97</v>
      </c>
      <c r="F81" s="56">
        <v>98</v>
      </c>
      <c r="G81" s="22">
        <v>195</v>
      </c>
      <c r="H81" s="23" t="s">
        <v>143</v>
      </c>
      <c r="I81" s="21">
        <v>4</v>
      </c>
      <c r="J81" s="21">
        <v>6</v>
      </c>
      <c r="K81" s="21">
        <v>5</v>
      </c>
      <c r="L81" s="21">
        <v>5</v>
      </c>
      <c r="M81" s="21">
        <v>6</v>
      </c>
      <c r="N81" s="21">
        <v>5</v>
      </c>
      <c r="O81" s="21">
        <v>4</v>
      </c>
      <c r="P81" s="21">
        <v>7</v>
      </c>
      <c r="Q81" s="21">
        <v>5</v>
      </c>
      <c r="R81" s="49">
        <v>47</v>
      </c>
      <c r="S81" s="21">
        <v>5</v>
      </c>
      <c r="T81" s="21">
        <v>4</v>
      </c>
      <c r="U81" s="21">
        <v>7</v>
      </c>
      <c r="V81" s="21">
        <v>6</v>
      </c>
      <c r="W81" s="21">
        <v>7</v>
      </c>
      <c r="X81" s="21">
        <v>7</v>
      </c>
      <c r="Y81" s="21">
        <v>7</v>
      </c>
      <c r="Z81" s="21">
        <v>4</v>
      </c>
      <c r="AA81" s="21">
        <v>4</v>
      </c>
      <c r="AB81" s="49">
        <v>51</v>
      </c>
      <c r="AC81" s="24">
        <v>98</v>
      </c>
      <c r="AD81" s="29"/>
    </row>
    <row r="83" ht="15">
      <c r="U83" s="44"/>
    </row>
    <row r="85" spans="1:29" ht="35.25" customHeight="1">
      <c r="A85" s="72" t="s">
        <v>85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</row>
    <row r="86" spans="1:29" s="10" customFormat="1" ht="15.75" customHeight="1">
      <c r="A86" s="64" t="s">
        <v>3</v>
      </c>
      <c r="B86" s="7"/>
      <c r="C86" s="66" t="s">
        <v>4</v>
      </c>
      <c r="D86" s="68" t="s">
        <v>5</v>
      </c>
      <c r="E86" s="70" t="s">
        <v>6</v>
      </c>
      <c r="F86" s="70" t="s">
        <v>7</v>
      </c>
      <c r="G86" s="70" t="s">
        <v>8</v>
      </c>
      <c r="H86" s="8" t="s">
        <v>9</v>
      </c>
      <c r="I86" s="9">
        <v>1</v>
      </c>
      <c r="J86" s="9">
        <v>2</v>
      </c>
      <c r="K86" s="9">
        <v>3</v>
      </c>
      <c r="L86" s="9">
        <v>4</v>
      </c>
      <c r="M86" s="9">
        <v>5</v>
      </c>
      <c r="N86" s="9">
        <v>6</v>
      </c>
      <c r="O86" s="9">
        <v>7</v>
      </c>
      <c r="P86" s="9">
        <v>8</v>
      </c>
      <c r="Q86" s="9">
        <v>9</v>
      </c>
      <c r="R86" s="8" t="s">
        <v>10</v>
      </c>
      <c r="S86" s="8">
        <v>10</v>
      </c>
      <c r="T86" s="8">
        <v>11</v>
      </c>
      <c r="U86" s="8">
        <v>12</v>
      </c>
      <c r="V86" s="8">
        <v>13</v>
      </c>
      <c r="W86" s="8">
        <v>14</v>
      </c>
      <c r="X86" s="8">
        <v>15</v>
      </c>
      <c r="Y86" s="8">
        <v>16</v>
      </c>
      <c r="Z86" s="8">
        <v>17</v>
      </c>
      <c r="AA86" s="8">
        <v>18</v>
      </c>
      <c r="AB86" s="9" t="s">
        <v>11</v>
      </c>
      <c r="AC86" s="9" t="s">
        <v>12</v>
      </c>
    </row>
    <row r="87" spans="1:30" s="10" customFormat="1" ht="15.75" customHeight="1">
      <c r="A87" s="65"/>
      <c r="B87" s="11"/>
      <c r="C87" s="67"/>
      <c r="D87" s="69"/>
      <c r="E87" s="71"/>
      <c r="F87" s="71"/>
      <c r="G87" s="71"/>
      <c r="H87" s="12" t="s">
        <v>13</v>
      </c>
      <c r="I87" s="13">
        <v>3</v>
      </c>
      <c r="J87" s="13">
        <v>4</v>
      </c>
      <c r="K87" s="13">
        <v>4</v>
      </c>
      <c r="L87" s="13">
        <v>4</v>
      </c>
      <c r="M87" s="13">
        <v>5</v>
      </c>
      <c r="N87" s="13">
        <v>5</v>
      </c>
      <c r="O87" s="13">
        <v>3</v>
      </c>
      <c r="P87" s="13">
        <v>4</v>
      </c>
      <c r="Q87" s="13">
        <v>4</v>
      </c>
      <c r="R87" s="14">
        <v>36</v>
      </c>
      <c r="S87" s="13">
        <v>4</v>
      </c>
      <c r="T87" s="13">
        <v>3</v>
      </c>
      <c r="U87" s="13">
        <v>5</v>
      </c>
      <c r="V87" s="13">
        <v>4</v>
      </c>
      <c r="W87" s="13">
        <v>4</v>
      </c>
      <c r="X87" s="13">
        <v>4</v>
      </c>
      <c r="Y87" s="15">
        <v>5</v>
      </c>
      <c r="Z87" s="15">
        <v>4</v>
      </c>
      <c r="AA87" s="15">
        <v>3</v>
      </c>
      <c r="AB87" s="14">
        <v>36</v>
      </c>
      <c r="AC87" s="14">
        <v>72</v>
      </c>
      <c r="AD87" s="16"/>
    </row>
    <row r="88" spans="1:31" s="40" customFormat="1" ht="21" customHeight="1">
      <c r="A88" s="21">
        <v>1</v>
      </c>
      <c r="B88" s="45">
        <v>64</v>
      </c>
      <c r="C88" s="46">
        <v>46</v>
      </c>
      <c r="D88" s="47" t="s">
        <v>86</v>
      </c>
      <c r="E88" s="58">
        <v>72</v>
      </c>
      <c r="F88" s="23">
        <v>71</v>
      </c>
      <c r="G88" s="59">
        <v>143</v>
      </c>
      <c r="H88" s="23">
        <v>-1</v>
      </c>
      <c r="I88" s="21">
        <v>3</v>
      </c>
      <c r="J88" s="21">
        <v>4</v>
      </c>
      <c r="K88" s="21">
        <v>5</v>
      </c>
      <c r="L88" s="21">
        <v>4</v>
      </c>
      <c r="M88" s="21">
        <v>4</v>
      </c>
      <c r="N88" s="21">
        <v>4</v>
      </c>
      <c r="O88" s="21">
        <v>3</v>
      </c>
      <c r="P88" s="21">
        <v>4</v>
      </c>
      <c r="Q88" s="21">
        <v>4</v>
      </c>
      <c r="R88" s="49">
        <v>35</v>
      </c>
      <c r="S88" s="21">
        <v>4</v>
      </c>
      <c r="T88" s="21">
        <v>3</v>
      </c>
      <c r="U88" s="21">
        <v>5</v>
      </c>
      <c r="V88" s="21">
        <v>4</v>
      </c>
      <c r="W88" s="21">
        <v>4</v>
      </c>
      <c r="X88" s="21">
        <v>4</v>
      </c>
      <c r="Y88" s="21">
        <v>6</v>
      </c>
      <c r="Z88" s="21">
        <v>4</v>
      </c>
      <c r="AA88" s="21">
        <v>2</v>
      </c>
      <c r="AB88" s="49">
        <v>36</v>
      </c>
      <c r="AC88" s="24">
        <v>71</v>
      </c>
      <c r="AE88" s="26"/>
    </row>
    <row r="89" spans="1:31" s="40" customFormat="1" ht="21" customHeight="1">
      <c r="A89" s="21">
        <v>2</v>
      </c>
      <c r="B89" s="45">
        <v>65</v>
      </c>
      <c r="C89" s="46">
        <v>50</v>
      </c>
      <c r="D89" s="47" t="s">
        <v>87</v>
      </c>
      <c r="E89" s="48">
        <v>80</v>
      </c>
      <c r="F89" s="23">
        <v>70</v>
      </c>
      <c r="G89" s="59">
        <v>150</v>
      </c>
      <c r="H89" s="23" t="s">
        <v>114</v>
      </c>
      <c r="I89" s="21">
        <v>3</v>
      </c>
      <c r="J89" s="21">
        <v>4</v>
      </c>
      <c r="K89" s="21">
        <v>3</v>
      </c>
      <c r="L89" s="21">
        <v>4</v>
      </c>
      <c r="M89" s="21">
        <v>4</v>
      </c>
      <c r="N89" s="21">
        <v>4</v>
      </c>
      <c r="O89" s="21">
        <v>3</v>
      </c>
      <c r="P89" s="21">
        <v>5</v>
      </c>
      <c r="Q89" s="21">
        <v>6</v>
      </c>
      <c r="R89" s="49">
        <v>36</v>
      </c>
      <c r="S89" s="21">
        <v>6</v>
      </c>
      <c r="T89" s="21">
        <v>3</v>
      </c>
      <c r="U89" s="21">
        <v>5</v>
      </c>
      <c r="V89" s="21">
        <v>4</v>
      </c>
      <c r="W89" s="21">
        <v>4</v>
      </c>
      <c r="X89" s="21">
        <v>3</v>
      </c>
      <c r="Y89" s="21">
        <v>3</v>
      </c>
      <c r="Z89" s="21">
        <v>3</v>
      </c>
      <c r="AA89" s="21">
        <v>3</v>
      </c>
      <c r="AB89" s="49">
        <v>34</v>
      </c>
      <c r="AC89" s="24">
        <v>70</v>
      </c>
      <c r="AE89" s="26" t="s">
        <v>56</v>
      </c>
    </row>
    <row r="90" spans="1:31" s="40" customFormat="1" ht="21" customHeight="1">
      <c r="A90" s="21">
        <v>3</v>
      </c>
      <c r="B90" s="45">
        <v>66</v>
      </c>
      <c r="C90" s="46">
        <v>47</v>
      </c>
      <c r="D90" s="47" t="s">
        <v>88</v>
      </c>
      <c r="E90" s="48">
        <v>81</v>
      </c>
      <c r="F90" s="23">
        <v>70</v>
      </c>
      <c r="G90" s="59">
        <v>151</v>
      </c>
      <c r="H90" s="23" t="s">
        <v>116</v>
      </c>
      <c r="I90" s="21">
        <v>3</v>
      </c>
      <c r="J90" s="21">
        <v>5</v>
      </c>
      <c r="K90" s="21">
        <v>4</v>
      </c>
      <c r="L90" s="21">
        <v>4</v>
      </c>
      <c r="M90" s="21">
        <v>4</v>
      </c>
      <c r="N90" s="21">
        <v>5</v>
      </c>
      <c r="O90" s="21">
        <v>2</v>
      </c>
      <c r="P90" s="21">
        <v>4</v>
      </c>
      <c r="Q90" s="21">
        <v>4</v>
      </c>
      <c r="R90" s="49">
        <v>35</v>
      </c>
      <c r="S90" s="21">
        <v>4</v>
      </c>
      <c r="T90" s="21">
        <v>4</v>
      </c>
      <c r="U90" s="21">
        <v>5</v>
      </c>
      <c r="V90" s="21">
        <v>4</v>
      </c>
      <c r="W90" s="21">
        <v>3</v>
      </c>
      <c r="X90" s="21">
        <v>4</v>
      </c>
      <c r="Y90" s="21">
        <v>4</v>
      </c>
      <c r="Z90" s="21">
        <v>4</v>
      </c>
      <c r="AA90" s="21">
        <v>3</v>
      </c>
      <c r="AB90" s="49">
        <v>35</v>
      </c>
      <c r="AC90" s="24">
        <v>70</v>
      </c>
      <c r="AE90" s="26"/>
    </row>
    <row r="91" spans="1:31" s="40" customFormat="1" ht="21" customHeight="1">
      <c r="A91" s="21">
        <v>4</v>
      </c>
      <c r="B91" s="45">
        <v>67</v>
      </c>
      <c r="C91" s="46">
        <v>48</v>
      </c>
      <c r="D91" s="47" t="s">
        <v>89</v>
      </c>
      <c r="E91" s="48">
        <v>83</v>
      </c>
      <c r="F91" s="23">
        <v>73</v>
      </c>
      <c r="G91" s="59">
        <v>156</v>
      </c>
      <c r="H91" s="23" t="s">
        <v>121</v>
      </c>
      <c r="I91" s="21">
        <v>2</v>
      </c>
      <c r="J91" s="21">
        <v>4</v>
      </c>
      <c r="K91" s="21">
        <v>5</v>
      </c>
      <c r="L91" s="21">
        <v>3</v>
      </c>
      <c r="M91" s="21">
        <v>5</v>
      </c>
      <c r="N91" s="21">
        <v>5</v>
      </c>
      <c r="O91" s="21">
        <v>3</v>
      </c>
      <c r="P91" s="21">
        <v>4</v>
      </c>
      <c r="Q91" s="21">
        <v>6</v>
      </c>
      <c r="R91" s="49">
        <v>37</v>
      </c>
      <c r="S91" s="21">
        <v>4</v>
      </c>
      <c r="T91" s="21">
        <v>3</v>
      </c>
      <c r="U91" s="21">
        <v>5</v>
      </c>
      <c r="V91" s="21">
        <v>4</v>
      </c>
      <c r="W91" s="21">
        <v>3</v>
      </c>
      <c r="X91" s="21">
        <v>5</v>
      </c>
      <c r="Y91" s="21">
        <v>4</v>
      </c>
      <c r="Z91" s="21">
        <v>5</v>
      </c>
      <c r="AA91" s="21">
        <v>3</v>
      </c>
      <c r="AB91" s="49">
        <v>36</v>
      </c>
      <c r="AC91" s="24">
        <v>73</v>
      </c>
      <c r="AE91" s="26"/>
    </row>
    <row r="92" spans="1:31" s="40" customFormat="1" ht="21" customHeight="1">
      <c r="A92" s="21">
        <v>5</v>
      </c>
      <c r="B92" s="45">
        <v>68</v>
      </c>
      <c r="C92" s="46">
        <v>49</v>
      </c>
      <c r="D92" s="47" t="s">
        <v>90</v>
      </c>
      <c r="E92" s="48">
        <v>81</v>
      </c>
      <c r="F92" s="23">
        <v>76</v>
      </c>
      <c r="G92" s="59">
        <v>157</v>
      </c>
      <c r="H92" s="23" t="s">
        <v>123</v>
      </c>
      <c r="I92" s="21">
        <v>3</v>
      </c>
      <c r="J92" s="21">
        <v>5</v>
      </c>
      <c r="K92" s="21">
        <v>4</v>
      </c>
      <c r="L92" s="21">
        <v>4</v>
      </c>
      <c r="M92" s="21">
        <v>4</v>
      </c>
      <c r="N92" s="21">
        <v>5</v>
      </c>
      <c r="O92" s="21">
        <v>4</v>
      </c>
      <c r="P92" s="21">
        <v>4</v>
      </c>
      <c r="Q92" s="21">
        <v>5</v>
      </c>
      <c r="R92" s="49">
        <v>38</v>
      </c>
      <c r="S92" s="21">
        <v>4</v>
      </c>
      <c r="T92" s="21">
        <v>4</v>
      </c>
      <c r="U92" s="21">
        <v>4</v>
      </c>
      <c r="V92" s="21">
        <v>5</v>
      </c>
      <c r="W92" s="21">
        <v>4</v>
      </c>
      <c r="X92" s="21">
        <v>4</v>
      </c>
      <c r="Y92" s="21">
        <v>5</v>
      </c>
      <c r="Z92" s="21">
        <v>4</v>
      </c>
      <c r="AA92" s="21">
        <v>4</v>
      </c>
      <c r="AB92" s="49">
        <v>38</v>
      </c>
      <c r="AC92" s="24">
        <v>76</v>
      </c>
      <c r="AE92" s="26"/>
    </row>
    <row r="93" spans="1:31" s="40" customFormat="1" ht="21" customHeight="1">
      <c r="A93" s="21">
        <v>6</v>
      </c>
      <c r="B93" s="45">
        <v>69</v>
      </c>
      <c r="C93" s="46">
        <v>51</v>
      </c>
      <c r="D93" s="47" t="s">
        <v>91</v>
      </c>
      <c r="E93" s="48">
        <v>78</v>
      </c>
      <c r="F93" s="23">
        <v>80</v>
      </c>
      <c r="G93" s="59">
        <v>158</v>
      </c>
      <c r="H93" s="23" t="s">
        <v>125</v>
      </c>
      <c r="I93" s="21">
        <v>3</v>
      </c>
      <c r="J93" s="21">
        <v>5</v>
      </c>
      <c r="K93" s="21">
        <v>5</v>
      </c>
      <c r="L93" s="21">
        <v>5</v>
      </c>
      <c r="M93" s="21">
        <v>7</v>
      </c>
      <c r="N93" s="21">
        <v>6</v>
      </c>
      <c r="O93" s="21">
        <v>4</v>
      </c>
      <c r="P93" s="21">
        <v>4</v>
      </c>
      <c r="Q93" s="21">
        <v>4</v>
      </c>
      <c r="R93" s="49">
        <v>43</v>
      </c>
      <c r="S93" s="21">
        <v>5</v>
      </c>
      <c r="T93" s="21">
        <v>3</v>
      </c>
      <c r="U93" s="21">
        <v>5</v>
      </c>
      <c r="V93" s="21">
        <v>4</v>
      </c>
      <c r="W93" s="21">
        <v>3</v>
      </c>
      <c r="X93" s="21">
        <v>5</v>
      </c>
      <c r="Y93" s="21">
        <v>5</v>
      </c>
      <c r="Z93" s="21">
        <v>4</v>
      </c>
      <c r="AA93" s="21">
        <v>3</v>
      </c>
      <c r="AB93" s="49">
        <v>37</v>
      </c>
      <c r="AC93" s="24">
        <v>80</v>
      </c>
      <c r="AE93" s="26"/>
    </row>
    <row r="94" spans="1:31" s="40" customFormat="1" ht="21" customHeight="1">
      <c r="A94" s="21">
        <v>7</v>
      </c>
      <c r="B94" s="45">
        <v>70</v>
      </c>
      <c r="C94" s="46">
        <v>55</v>
      </c>
      <c r="D94" s="47" t="s">
        <v>92</v>
      </c>
      <c r="E94" s="48">
        <v>82</v>
      </c>
      <c r="F94" s="23">
        <v>83</v>
      </c>
      <c r="G94" s="59">
        <v>165</v>
      </c>
      <c r="H94" s="23" t="s">
        <v>140</v>
      </c>
      <c r="I94" s="21">
        <v>4</v>
      </c>
      <c r="J94" s="21">
        <v>4</v>
      </c>
      <c r="K94" s="21">
        <v>7</v>
      </c>
      <c r="L94" s="21">
        <v>4</v>
      </c>
      <c r="M94" s="21">
        <v>3</v>
      </c>
      <c r="N94" s="21">
        <v>6</v>
      </c>
      <c r="O94" s="21">
        <v>4</v>
      </c>
      <c r="P94" s="21">
        <v>4</v>
      </c>
      <c r="Q94" s="21">
        <v>5</v>
      </c>
      <c r="R94" s="49">
        <v>41</v>
      </c>
      <c r="S94" s="21">
        <v>4</v>
      </c>
      <c r="T94" s="21">
        <v>4</v>
      </c>
      <c r="U94" s="21">
        <v>6</v>
      </c>
      <c r="V94" s="21">
        <v>5</v>
      </c>
      <c r="W94" s="21">
        <v>4</v>
      </c>
      <c r="X94" s="21">
        <v>5</v>
      </c>
      <c r="Y94" s="21">
        <v>6</v>
      </c>
      <c r="Z94" s="21">
        <v>4</v>
      </c>
      <c r="AA94" s="21">
        <v>4</v>
      </c>
      <c r="AB94" s="49">
        <v>42</v>
      </c>
      <c r="AC94" s="24">
        <v>83</v>
      </c>
      <c r="AE94" s="26"/>
    </row>
    <row r="95" spans="1:31" s="40" customFormat="1" ht="21" customHeight="1">
      <c r="A95" s="21">
        <v>8</v>
      </c>
      <c r="B95" s="45">
        <v>71</v>
      </c>
      <c r="C95" s="46">
        <v>52</v>
      </c>
      <c r="D95" s="47" t="s">
        <v>93</v>
      </c>
      <c r="E95" s="48">
        <v>87</v>
      </c>
      <c r="F95" s="23">
        <v>79</v>
      </c>
      <c r="G95" s="59">
        <v>166</v>
      </c>
      <c r="H95" s="23" t="s">
        <v>134</v>
      </c>
      <c r="I95" s="21">
        <v>3</v>
      </c>
      <c r="J95" s="21">
        <v>4</v>
      </c>
      <c r="K95" s="21">
        <v>6</v>
      </c>
      <c r="L95" s="21">
        <v>4</v>
      </c>
      <c r="M95" s="21">
        <v>5</v>
      </c>
      <c r="N95" s="21">
        <v>6</v>
      </c>
      <c r="O95" s="21">
        <v>3</v>
      </c>
      <c r="P95" s="21">
        <v>3</v>
      </c>
      <c r="Q95" s="21">
        <v>5</v>
      </c>
      <c r="R95" s="49">
        <v>39</v>
      </c>
      <c r="S95" s="21">
        <v>4</v>
      </c>
      <c r="T95" s="21">
        <v>4</v>
      </c>
      <c r="U95" s="21">
        <v>5</v>
      </c>
      <c r="V95" s="21">
        <v>5</v>
      </c>
      <c r="W95" s="21">
        <v>4</v>
      </c>
      <c r="X95" s="21">
        <v>5</v>
      </c>
      <c r="Y95" s="21">
        <v>5</v>
      </c>
      <c r="Z95" s="21">
        <v>4</v>
      </c>
      <c r="AA95" s="21">
        <v>4</v>
      </c>
      <c r="AB95" s="49">
        <v>40</v>
      </c>
      <c r="AC95" s="24">
        <v>79</v>
      </c>
      <c r="AE95" s="26"/>
    </row>
    <row r="96" spans="1:31" s="40" customFormat="1" ht="21" customHeight="1">
      <c r="A96" s="21">
        <v>9</v>
      </c>
      <c r="B96" s="45">
        <v>72</v>
      </c>
      <c r="C96" s="46">
        <v>56</v>
      </c>
      <c r="D96" s="47" t="s">
        <v>94</v>
      </c>
      <c r="E96" s="48">
        <v>89</v>
      </c>
      <c r="F96" s="23">
        <v>80</v>
      </c>
      <c r="G96" s="59">
        <v>169</v>
      </c>
      <c r="H96" s="23" t="s">
        <v>146</v>
      </c>
      <c r="I96" s="21">
        <v>4</v>
      </c>
      <c r="J96" s="21">
        <v>4</v>
      </c>
      <c r="K96" s="21">
        <v>6</v>
      </c>
      <c r="L96" s="21">
        <v>5</v>
      </c>
      <c r="M96" s="21">
        <v>6</v>
      </c>
      <c r="N96" s="21">
        <v>5</v>
      </c>
      <c r="O96" s="21">
        <v>4</v>
      </c>
      <c r="P96" s="21">
        <v>5</v>
      </c>
      <c r="Q96" s="21">
        <v>5</v>
      </c>
      <c r="R96" s="49">
        <v>44</v>
      </c>
      <c r="S96" s="21">
        <v>4</v>
      </c>
      <c r="T96" s="21">
        <v>4</v>
      </c>
      <c r="U96" s="21">
        <v>4</v>
      </c>
      <c r="V96" s="21">
        <v>4</v>
      </c>
      <c r="W96" s="21">
        <v>4</v>
      </c>
      <c r="X96" s="21">
        <v>4</v>
      </c>
      <c r="Y96" s="21">
        <v>5</v>
      </c>
      <c r="Z96" s="21">
        <v>4</v>
      </c>
      <c r="AA96" s="21">
        <v>3</v>
      </c>
      <c r="AB96" s="49">
        <v>36</v>
      </c>
      <c r="AC96" s="24">
        <v>80</v>
      </c>
      <c r="AE96" s="26"/>
    </row>
    <row r="97" spans="1:31" s="40" customFormat="1" ht="21" customHeight="1">
      <c r="A97" s="21">
        <v>10</v>
      </c>
      <c r="B97" s="55">
        <v>73</v>
      </c>
      <c r="C97" s="46">
        <v>58</v>
      </c>
      <c r="D97" s="47" t="s">
        <v>95</v>
      </c>
      <c r="E97" s="48">
        <v>90</v>
      </c>
      <c r="F97" s="23">
        <v>81</v>
      </c>
      <c r="G97" s="59">
        <v>171</v>
      </c>
      <c r="H97" s="23" t="s">
        <v>138</v>
      </c>
      <c r="I97" s="21">
        <v>3</v>
      </c>
      <c r="J97" s="21">
        <v>4</v>
      </c>
      <c r="K97" s="21">
        <v>5</v>
      </c>
      <c r="L97" s="21">
        <v>4</v>
      </c>
      <c r="M97" s="21">
        <v>5</v>
      </c>
      <c r="N97" s="21">
        <v>5</v>
      </c>
      <c r="O97" s="21">
        <v>4</v>
      </c>
      <c r="P97" s="21">
        <v>4</v>
      </c>
      <c r="Q97" s="21">
        <v>6</v>
      </c>
      <c r="R97" s="49">
        <v>40</v>
      </c>
      <c r="S97" s="21">
        <v>5</v>
      </c>
      <c r="T97" s="21">
        <v>4</v>
      </c>
      <c r="U97" s="21">
        <v>5</v>
      </c>
      <c r="V97" s="21">
        <v>5</v>
      </c>
      <c r="W97" s="21">
        <v>4</v>
      </c>
      <c r="X97" s="21">
        <v>5</v>
      </c>
      <c r="Y97" s="21">
        <v>5</v>
      </c>
      <c r="Z97" s="21">
        <v>4</v>
      </c>
      <c r="AA97" s="21">
        <v>4</v>
      </c>
      <c r="AB97" s="49">
        <v>41</v>
      </c>
      <c r="AC97" s="24">
        <v>81</v>
      </c>
      <c r="AE97" s="26"/>
    </row>
    <row r="98" spans="1:31" s="40" customFormat="1" ht="21" customHeight="1">
      <c r="A98" s="21">
        <v>11</v>
      </c>
      <c r="B98" s="45">
        <v>74</v>
      </c>
      <c r="C98" s="46">
        <v>53</v>
      </c>
      <c r="D98" s="47" t="s">
        <v>96</v>
      </c>
      <c r="E98" s="48">
        <v>88</v>
      </c>
      <c r="F98" s="23">
        <v>83</v>
      </c>
      <c r="G98" s="59">
        <v>171</v>
      </c>
      <c r="H98" s="23" t="s">
        <v>138</v>
      </c>
      <c r="I98" s="21">
        <v>2</v>
      </c>
      <c r="J98" s="21">
        <v>4</v>
      </c>
      <c r="K98" s="21">
        <v>4</v>
      </c>
      <c r="L98" s="21">
        <v>4</v>
      </c>
      <c r="M98" s="21">
        <v>6</v>
      </c>
      <c r="N98" s="21">
        <v>4</v>
      </c>
      <c r="O98" s="21">
        <v>3</v>
      </c>
      <c r="P98" s="21">
        <v>4</v>
      </c>
      <c r="Q98" s="21">
        <v>7</v>
      </c>
      <c r="R98" s="49">
        <v>38</v>
      </c>
      <c r="S98" s="21">
        <v>3</v>
      </c>
      <c r="T98" s="21">
        <v>4</v>
      </c>
      <c r="U98" s="21">
        <v>6</v>
      </c>
      <c r="V98" s="21">
        <v>5</v>
      </c>
      <c r="W98" s="21">
        <v>3</v>
      </c>
      <c r="X98" s="21">
        <v>5</v>
      </c>
      <c r="Y98" s="21">
        <v>8</v>
      </c>
      <c r="Z98" s="21">
        <v>5</v>
      </c>
      <c r="AA98" s="21">
        <v>6</v>
      </c>
      <c r="AB98" s="49">
        <v>45</v>
      </c>
      <c r="AC98" s="24">
        <v>83</v>
      </c>
      <c r="AE98" s="26"/>
    </row>
    <row r="99" spans="1:31" s="40" customFormat="1" ht="21" customHeight="1">
      <c r="A99" s="21">
        <v>12</v>
      </c>
      <c r="B99" s="45">
        <v>75</v>
      </c>
      <c r="C99" s="46">
        <v>54</v>
      </c>
      <c r="D99" s="47" t="s">
        <v>97</v>
      </c>
      <c r="E99" s="48">
        <v>86</v>
      </c>
      <c r="F99" s="23">
        <v>85</v>
      </c>
      <c r="G99" s="59">
        <v>171</v>
      </c>
      <c r="H99" s="23" t="s">
        <v>138</v>
      </c>
      <c r="I99" s="21">
        <v>3</v>
      </c>
      <c r="J99" s="21">
        <v>6</v>
      </c>
      <c r="K99" s="21">
        <v>3</v>
      </c>
      <c r="L99" s="21">
        <v>4</v>
      </c>
      <c r="M99" s="21">
        <v>5</v>
      </c>
      <c r="N99" s="21">
        <v>6</v>
      </c>
      <c r="O99" s="21">
        <v>3</v>
      </c>
      <c r="P99" s="21">
        <v>4</v>
      </c>
      <c r="Q99" s="21">
        <v>5</v>
      </c>
      <c r="R99" s="49">
        <v>39</v>
      </c>
      <c r="S99" s="21">
        <v>5</v>
      </c>
      <c r="T99" s="21">
        <v>5</v>
      </c>
      <c r="U99" s="21">
        <v>6</v>
      </c>
      <c r="V99" s="21">
        <v>7</v>
      </c>
      <c r="W99" s="21">
        <v>4</v>
      </c>
      <c r="X99" s="21">
        <v>4</v>
      </c>
      <c r="Y99" s="21">
        <v>4</v>
      </c>
      <c r="Z99" s="21">
        <v>4</v>
      </c>
      <c r="AA99" s="21">
        <v>7</v>
      </c>
      <c r="AB99" s="49">
        <v>46</v>
      </c>
      <c r="AC99" s="24">
        <v>85</v>
      </c>
      <c r="AE99" s="26"/>
    </row>
    <row r="100" spans="1:31" s="40" customFormat="1" ht="21" customHeight="1">
      <c r="A100" s="21">
        <v>13</v>
      </c>
      <c r="B100" s="45">
        <v>76</v>
      </c>
      <c r="C100" s="46">
        <v>57</v>
      </c>
      <c r="D100" s="47" t="s">
        <v>98</v>
      </c>
      <c r="E100" s="48">
        <v>101</v>
      </c>
      <c r="F100" s="23">
        <v>91</v>
      </c>
      <c r="G100" s="59">
        <v>192</v>
      </c>
      <c r="H100" s="23" t="s">
        <v>151</v>
      </c>
      <c r="I100" s="21">
        <v>5</v>
      </c>
      <c r="J100" s="21">
        <v>5</v>
      </c>
      <c r="K100" s="21">
        <v>7</v>
      </c>
      <c r="L100" s="21">
        <v>4</v>
      </c>
      <c r="M100" s="21">
        <v>7</v>
      </c>
      <c r="N100" s="21">
        <v>5</v>
      </c>
      <c r="O100" s="21">
        <v>4</v>
      </c>
      <c r="P100" s="21">
        <v>4</v>
      </c>
      <c r="Q100" s="21">
        <v>4</v>
      </c>
      <c r="R100" s="49">
        <v>45</v>
      </c>
      <c r="S100" s="21">
        <v>5</v>
      </c>
      <c r="T100" s="21">
        <v>5</v>
      </c>
      <c r="U100" s="21">
        <v>6</v>
      </c>
      <c r="V100" s="21">
        <v>5</v>
      </c>
      <c r="W100" s="21">
        <v>4</v>
      </c>
      <c r="X100" s="21">
        <v>6</v>
      </c>
      <c r="Y100" s="21">
        <v>5</v>
      </c>
      <c r="Z100" s="21">
        <v>7</v>
      </c>
      <c r="AA100" s="21">
        <v>3</v>
      </c>
      <c r="AB100" s="49">
        <v>46</v>
      </c>
      <c r="AC100" s="24">
        <v>91</v>
      </c>
      <c r="AE100" s="26"/>
    </row>
    <row r="101" ht="14.25" customHeight="1">
      <c r="D101" s="54"/>
    </row>
    <row r="102" ht="15">
      <c r="D102" s="54"/>
    </row>
    <row r="103" ht="20.25" customHeight="1">
      <c r="D103" s="54"/>
    </row>
    <row r="104" spans="1:29" ht="35.25" customHeight="1">
      <c r="A104" s="63" t="s">
        <v>99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</row>
    <row r="105" spans="1:29" s="10" customFormat="1" ht="15.75" customHeight="1">
      <c r="A105" s="64" t="s">
        <v>3</v>
      </c>
      <c r="B105" s="7"/>
      <c r="C105" s="66" t="s">
        <v>4</v>
      </c>
      <c r="D105" s="68" t="s">
        <v>5</v>
      </c>
      <c r="E105" s="70" t="s">
        <v>6</v>
      </c>
      <c r="F105" s="70" t="s">
        <v>7</v>
      </c>
      <c r="G105" s="70" t="s">
        <v>8</v>
      </c>
      <c r="H105" s="8" t="s">
        <v>9</v>
      </c>
      <c r="I105" s="9">
        <v>1</v>
      </c>
      <c r="J105" s="9">
        <v>2</v>
      </c>
      <c r="K105" s="9">
        <v>3</v>
      </c>
      <c r="L105" s="9">
        <v>4</v>
      </c>
      <c r="M105" s="9">
        <v>5</v>
      </c>
      <c r="N105" s="9">
        <v>6</v>
      </c>
      <c r="O105" s="9">
        <v>7</v>
      </c>
      <c r="P105" s="9">
        <v>8</v>
      </c>
      <c r="Q105" s="9">
        <v>9</v>
      </c>
      <c r="R105" s="8" t="s">
        <v>10</v>
      </c>
      <c r="S105" s="8">
        <v>10</v>
      </c>
      <c r="T105" s="8">
        <v>11</v>
      </c>
      <c r="U105" s="8">
        <v>12</v>
      </c>
      <c r="V105" s="8">
        <v>13</v>
      </c>
      <c r="W105" s="8">
        <v>14</v>
      </c>
      <c r="X105" s="8">
        <v>15</v>
      </c>
      <c r="Y105" s="8">
        <v>16</v>
      </c>
      <c r="Z105" s="8">
        <v>17</v>
      </c>
      <c r="AA105" s="8">
        <v>18</v>
      </c>
      <c r="AB105" s="9" t="s">
        <v>11</v>
      </c>
      <c r="AC105" s="9" t="s">
        <v>12</v>
      </c>
    </row>
    <row r="106" spans="1:30" s="10" customFormat="1" ht="15.75" customHeight="1">
      <c r="A106" s="65"/>
      <c r="B106" s="11"/>
      <c r="C106" s="67"/>
      <c r="D106" s="69"/>
      <c r="E106" s="71"/>
      <c r="F106" s="71"/>
      <c r="G106" s="71"/>
      <c r="H106" s="12" t="s">
        <v>13</v>
      </c>
      <c r="I106" s="13">
        <v>3</v>
      </c>
      <c r="J106" s="13">
        <v>4</v>
      </c>
      <c r="K106" s="13">
        <v>4</v>
      </c>
      <c r="L106" s="13">
        <v>4</v>
      </c>
      <c r="M106" s="13">
        <v>5</v>
      </c>
      <c r="N106" s="13">
        <v>5</v>
      </c>
      <c r="O106" s="13">
        <v>3</v>
      </c>
      <c r="P106" s="13">
        <v>4</v>
      </c>
      <c r="Q106" s="13">
        <v>4</v>
      </c>
      <c r="R106" s="14">
        <v>36</v>
      </c>
      <c r="S106" s="13">
        <v>4</v>
      </c>
      <c r="T106" s="13">
        <v>3</v>
      </c>
      <c r="U106" s="13">
        <v>5</v>
      </c>
      <c r="V106" s="13">
        <v>4</v>
      </c>
      <c r="W106" s="13">
        <v>4</v>
      </c>
      <c r="X106" s="13">
        <v>4</v>
      </c>
      <c r="Y106" s="15">
        <v>5</v>
      </c>
      <c r="Z106" s="15">
        <v>4</v>
      </c>
      <c r="AA106" s="15">
        <v>3</v>
      </c>
      <c r="AB106" s="14">
        <v>36</v>
      </c>
      <c r="AC106" s="14">
        <v>72</v>
      </c>
      <c r="AD106" s="16"/>
    </row>
    <row r="107" spans="1:31" s="40" customFormat="1" ht="21" customHeight="1">
      <c r="A107" s="21">
        <v>1</v>
      </c>
      <c r="B107" s="45">
        <v>80</v>
      </c>
      <c r="C107" s="60">
        <v>59</v>
      </c>
      <c r="D107" s="61" t="s">
        <v>100</v>
      </c>
      <c r="E107" s="62">
        <v>86</v>
      </c>
      <c r="F107" s="23">
        <v>80</v>
      </c>
      <c r="G107" s="59">
        <v>166</v>
      </c>
      <c r="H107" s="23" t="s">
        <v>134</v>
      </c>
      <c r="I107" s="21">
        <v>2</v>
      </c>
      <c r="J107" s="21">
        <v>4</v>
      </c>
      <c r="K107" s="21">
        <v>4</v>
      </c>
      <c r="L107" s="21">
        <v>4</v>
      </c>
      <c r="M107" s="21">
        <v>4</v>
      </c>
      <c r="N107" s="21">
        <v>5</v>
      </c>
      <c r="O107" s="21">
        <v>3</v>
      </c>
      <c r="P107" s="21">
        <v>6</v>
      </c>
      <c r="Q107" s="21">
        <v>5</v>
      </c>
      <c r="R107" s="49">
        <v>37</v>
      </c>
      <c r="S107" s="21">
        <v>4</v>
      </c>
      <c r="T107" s="21">
        <v>4</v>
      </c>
      <c r="U107" s="21">
        <v>7</v>
      </c>
      <c r="V107" s="21">
        <v>6</v>
      </c>
      <c r="W107" s="21">
        <v>4</v>
      </c>
      <c r="X107" s="21">
        <v>6</v>
      </c>
      <c r="Y107" s="21">
        <v>5</v>
      </c>
      <c r="Z107" s="21">
        <v>4</v>
      </c>
      <c r="AA107" s="21">
        <v>3</v>
      </c>
      <c r="AB107" s="49">
        <v>43</v>
      </c>
      <c r="AC107" s="24">
        <v>80</v>
      </c>
      <c r="AE107" s="26"/>
    </row>
    <row r="108" spans="1:31" s="40" customFormat="1" ht="21" customHeight="1">
      <c r="A108" s="21">
        <v>2</v>
      </c>
      <c r="B108" s="45">
        <v>81</v>
      </c>
      <c r="C108" s="60">
        <v>60</v>
      </c>
      <c r="D108" s="61" t="s">
        <v>101</v>
      </c>
      <c r="E108" s="62">
        <v>85</v>
      </c>
      <c r="F108" s="23">
        <v>83</v>
      </c>
      <c r="G108" s="59">
        <v>168</v>
      </c>
      <c r="H108" s="23" t="s">
        <v>135</v>
      </c>
      <c r="I108" s="21">
        <v>3</v>
      </c>
      <c r="J108" s="21">
        <v>5</v>
      </c>
      <c r="K108" s="21">
        <v>5</v>
      </c>
      <c r="L108" s="21">
        <v>4</v>
      </c>
      <c r="M108" s="21">
        <v>5</v>
      </c>
      <c r="N108" s="21">
        <v>5</v>
      </c>
      <c r="O108" s="21">
        <v>4</v>
      </c>
      <c r="P108" s="21">
        <v>4</v>
      </c>
      <c r="Q108" s="21">
        <v>5</v>
      </c>
      <c r="R108" s="49">
        <v>40</v>
      </c>
      <c r="S108" s="21">
        <v>5</v>
      </c>
      <c r="T108" s="21">
        <v>3</v>
      </c>
      <c r="U108" s="21">
        <v>7</v>
      </c>
      <c r="V108" s="21">
        <v>5</v>
      </c>
      <c r="W108" s="21">
        <v>5</v>
      </c>
      <c r="X108" s="21">
        <v>4</v>
      </c>
      <c r="Y108" s="21">
        <v>5</v>
      </c>
      <c r="Z108" s="21">
        <v>5</v>
      </c>
      <c r="AA108" s="21">
        <v>4</v>
      </c>
      <c r="AB108" s="49">
        <v>43</v>
      </c>
      <c r="AC108" s="24">
        <v>83</v>
      </c>
      <c r="AE108" s="26"/>
    </row>
    <row r="109" spans="1:31" s="40" customFormat="1" ht="21" customHeight="1">
      <c r="A109" s="21">
        <v>3</v>
      </c>
      <c r="B109" s="45">
        <v>82</v>
      </c>
      <c r="C109" s="60">
        <v>63</v>
      </c>
      <c r="D109" s="61" t="s">
        <v>102</v>
      </c>
      <c r="E109" s="62">
        <v>95</v>
      </c>
      <c r="F109" s="23">
        <v>81</v>
      </c>
      <c r="G109" s="59">
        <v>176</v>
      </c>
      <c r="H109" s="23" t="s">
        <v>152</v>
      </c>
      <c r="I109" s="21">
        <v>3</v>
      </c>
      <c r="J109" s="21">
        <v>5</v>
      </c>
      <c r="K109" s="21">
        <v>5</v>
      </c>
      <c r="L109" s="21">
        <v>4</v>
      </c>
      <c r="M109" s="21">
        <v>5</v>
      </c>
      <c r="N109" s="21">
        <v>6</v>
      </c>
      <c r="O109" s="21">
        <v>3</v>
      </c>
      <c r="P109" s="21">
        <v>4</v>
      </c>
      <c r="Q109" s="21">
        <v>6</v>
      </c>
      <c r="R109" s="49">
        <v>41</v>
      </c>
      <c r="S109" s="21">
        <v>4</v>
      </c>
      <c r="T109" s="21">
        <v>3</v>
      </c>
      <c r="U109" s="21">
        <v>5</v>
      </c>
      <c r="V109" s="21">
        <v>6</v>
      </c>
      <c r="W109" s="21">
        <v>5</v>
      </c>
      <c r="X109" s="21">
        <v>5</v>
      </c>
      <c r="Y109" s="21">
        <v>5</v>
      </c>
      <c r="Z109" s="21">
        <v>5</v>
      </c>
      <c r="AA109" s="21">
        <v>2</v>
      </c>
      <c r="AB109" s="49">
        <v>40</v>
      </c>
      <c r="AC109" s="24">
        <v>81</v>
      </c>
      <c r="AE109" s="26"/>
    </row>
    <row r="110" spans="1:31" s="40" customFormat="1" ht="21" customHeight="1">
      <c r="A110" s="21">
        <v>4</v>
      </c>
      <c r="B110" s="45">
        <v>83</v>
      </c>
      <c r="C110" s="60">
        <v>61</v>
      </c>
      <c r="D110" s="61" t="s">
        <v>103</v>
      </c>
      <c r="E110" s="62">
        <v>84</v>
      </c>
      <c r="F110" s="23">
        <v>95</v>
      </c>
      <c r="G110" s="59">
        <v>179</v>
      </c>
      <c r="H110" s="23" t="s">
        <v>153</v>
      </c>
      <c r="I110" s="21">
        <v>4</v>
      </c>
      <c r="J110" s="21">
        <v>5</v>
      </c>
      <c r="K110" s="21">
        <v>6</v>
      </c>
      <c r="L110" s="21">
        <v>5</v>
      </c>
      <c r="M110" s="21">
        <v>11</v>
      </c>
      <c r="N110" s="21">
        <v>7</v>
      </c>
      <c r="O110" s="21">
        <v>4</v>
      </c>
      <c r="P110" s="21">
        <v>5</v>
      </c>
      <c r="Q110" s="21">
        <v>7</v>
      </c>
      <c r="R110" s="49">
        <v>54</v>
      </c>
      <c r="S110" s="21">
        <v>3</v>
      </c>
      <c r="T110" s="21">
        <v>4</v>
      </c>
      <c r="U110" s="21">
        <v>7</v>
      </c>
      <c r="V110" s="21">
        <v>5</v>
      </c>
      <c r="W110" s="21">
        <v>4</v>
      </c>
      <c r="X110" s="21">
        <v>4</v>
      </c>
      <c r="Y110" s="21">
        <v>6</v>
      </c>
      <c r="Z110" s="21">
        <v>4</v>
      </c>
      <c r="AA110" s="21">
        <v>4</v>
      </c>
      <c r="AB110" s="49">
        <v>41</v>
      </c>
      <c r="AC110" s="24">
        <v>95</v>
      </c>
      <c r="AE110" s="26"/>
    </row>
    <row r="111" spans="1:31" s="40" customFormat="1" ht="21" customHeight="1">
      <c r="A111" s="21">
        <v>5</v>
      </c>
      <c r="B111" s="45">
        <v>84</v>
      </c>
      <c r="C111" s="60">
        <v>62</v>
      </c>
      <c r="D111" s="61" t="s">
        <v>104</v>
      </c>
      <c r="E111" s="62">
        <v>96</v>
      </c>
      <c r="F111" s="23">
        <v>90</v>
      </c>
      <c r="G111" s="59">
        <v>186</v>
      </c>
      <c r="H111" s="23" t="s">
        <v>154</v>
      </c>
      <c r="I111" s="21">
        <v>4</v>
      </c>
      <c r="J111" s="21">
        <v>4</v>
      </c>
      <c r="K111" s="21">
        <v>5</v>
      </c>
      <c r="L111" s="21">
        <v>7</v>
      </c>
      <c r="M111" s="21">
        <v>6</v>
      </c>
      <c r="N111" s="21">
        <v>6</v>
      </c>
      <c r="O111" s="21">
        <v>4</v>
      </c>
      <c r="P111" s="21">
        <v>5</v>
      </c>
      <c r="Q111" s="21">
        <v>6</v>
      </c>
      <c r="R111" s="49">
        <v>47</v>
      </c>
      <c r="S111" s="21">
        <v>4</v>
      </c>
      <c r="T111" s="21">
        <v>3</v>
      </c>
      <c r="U111" s="21">
        <v>7</v>
      </c>
      <c r="V111" s="21">
        <v>4</v>
      </c>
      <c r="W111" s="21">
        <v>5</v>
      </c>
      <c r="X111" s="21">
        <v>6</v>
      </c>
      <c r="Y111" s="21">
        <v>5</v>
      </c>
      <c r="Z111" s="21">
        <v>5</v>
      </c>
      <c r="AA111" s="21">
        <v>4</v>
      </c>
      <c r="AB111" s="49">
        <v>43</v>
      </c>
      <c r="AC111" s="24">
        <v>90</v>
      </c>
      <c r="AE111" s="26"/>
    </row>
    <row r="112" spans="1:31" s="40" customFormat="1" ht="21" customHeight="1">
      <c r="A112" s="21">
        <v>6</v>
      </c>
      <c r="B112" s="45">
        <v>85</v>
      </c>
      <c r="C112" s="60">
        <v>67</v>
      </c>
      <c r="D112" s="61" t="s">
        <v>105</v>
      </c>
      <c r="E112" s="62">
        <v>100</v>
      </c>
      <c r="F112" s="23">
        <v>95</v>
      </c>
      <c r="G112" s="59">
        <v>195</v>
      </c>
      <c r="H112" s="23" t="s">
        <v>143</v>
      </c>
      <c r="I112" s="21">
        <v>3</v>
      </c>
      <c r="J112" s="21">
        <v>7</v>
      </c>
      <c r="K112" s="21">
        <v>4</v>
      </c>
      <c r="L112" s="21">
        <v>7</v>
      </c>
      <c r="M112" s="21">
        <v>7</v>
      </c>
      <c r="N112" s="21">
        <v>6</v>
      </c>
      <c r="O112" s="21">
        <v>4</v>
      </c>
      <c r="P112" s="21">
        <v>5</v>
      </c>
      <c r="Q112" s="21">
        <v>6</v>
      </c>
      <c r="R112" s="49">
        <v>49</v>
      </c>
      <c r="S112" s="21">
        <v>4</v>
      </c>
      <c r="T112" s="21">
        <v>5</v>
      </c>
      <c r="U112" s="21">
        <v>7</v>
      </c>
      <c r="V112" s="21">
        <v>6</v>
      </c>
      <c r="W112" s="21">
        <v>5</v>
      </c>
      <c r="X112" s="21">
        <v>5</v>
      </c>
      <c r="Y112" s="21">
        <v>5</v>
      </c>
      <c r="Z112" s="21">
        <v>5</v>
      </c>
      <c r="AA112" s="21">
        <v>4</v>
      </c>
      <c r="AB112" s="49">
        <v>46</v>
      </c>
      <c r="AC112" s="24">
        <v>95</v>
      </c>
      <c r="AE112" s="26"/>
    </row>
    <row r="113" spans="1:31" s="40" customFormat="1" ht="21" customHeight="1">
      <c r="A113" s="21">
        <v>7</v>
      </c>
      <c r="B113" s="45">
        <v>86</v>
      </c>
      <c r="C113" s="60">
        <v>68</v>
      </c>
      <c r="D113" s="61" t="s">
        <v>106</v>
      </c>
      <c r="E113" s="62">
        <v>99</v>
      </c>
      <c r="F113" s="23">
        <v>99</v>
      </c>
      <c r="G113" s="59">
        <v>198</v>
      </c>
      <c r="H113" s="23" t="s">
        <v>155</v>
      </c>
      <c r="I113" s="21">
        <v>4</v>
      </c>
      <c r="J113" s="21">
        <v>5</v>
      </c>
      <c r="K113" s="21">
        <v>6</v>
      </c>
      <c r="L113" s="21">
        <v>5</v>
      </c>
      <c r="M113" s="21">
        <v>7</v>
      </c>
      <c r="N113" s="21">
        <v>7</v>
      </c>
      <c r="O113" s="21">
        <v>5</v>
      </c>
      <c r="P113" s="21">
        <v>5</v>
      </c>
      <c r="Q113" s="21">
        <v>5</v>
      </c>
      <c r="R113" s="49">
        <v>49</v>
      </c>
      <c r="S113" s="21">
        <v>4</v>
      </c>
      <c r="T113" s="21">
        <v>3</v>
      </c>
      <c r="U113" s="21">
        <v>7</v>
      </c>
      <c r="V113" s="21">
        <v>5</v>
      </c>
      <c r="W113" s="21">
        <v>7</v>
      </c>
      <c r="X113" s="21">
        <v>6</v>
      </c>
      <c r="Y113" s="21">
        <v>8</v>
      </c>
      <c r="Z113" s="21">
        <v>5</v>
      </c>
      <c r="AA113" s="21">
        <v>5</v>
      </c>
      <c r="AB113" s="49">
        <v>50</v>
      </c>
      <c r="AC113" s="24">
        <v>99</v>
      </c>
      <c r="AE113" s="26"/>
    </row>
    <row r="114" spans="1:31" s="40" customFormat="1" ht="21" customHeight="1">
      <c r="A114" s="21">
        <v>8</v>
      </c>
      <c r="B114" s="45">
        <v>87</v>
      </c>
      <c r="C114" s="60">
        <v>65</v>
      </c>
      <c r="D114" s="61" t="s">
        <v>107</v>
      </c>
      <c r="E114" s="62">
        <v>107</v>
      </c>
      <c r="F114" s="23">
        <v>109</v>
      </c>
      <c r="G114" s="59">
        <v>216</v>
      </c>
      <c r="H114" s="23" t="s">
        <v>156</v>
      </c>
      <c r="I114" s="21">
        <v>4</v>
      </c>
      <c r="J114" s="21">
        <v>6</v>
      </c>
      <c r="K114" s="21">
        <v>6</v>
      </c>
      <c r="L114" s="21">
        <v>5</v>
      </c>
      <c r="M114" s="21">
        <v>6</v>
      </c>
      <c r="N114" s="21">
        <v>7</v>
      </c>
      <c r="O114" s="21">
        <v>5</v>
      </c>
      <c r="P114" s="21">
        <v>6</v>
      </c>
      <c r="Q114" s="21">
        <v>6</v>
      </c>
      <c r="R114" s="49">
        <v>51</v>
      </c>
      <c r="S114" s="21">
        <v>6</v>
      </c>
      <c r="T114" s="21">
        <v>5</v>
      </c>
      <c r="U114" s="21">
        <v>7</v>
      </c>
      <c r="V114" s="21">
        <v>6</v>
      </c>
      <c r="W114" s="21">
        <v>10</v>
      </c>
      <c r="X114" s="21">
        <v>6</v>
      </c>
      <c r="Y114" s="21">
        <v>6</v>
      </c>
      <c r="Z114" s="21">
        <v>6</v>
      </c>
      <c r="AA114" s="21">
        <v>6</v>
      </c>
      <c r="AB114" s="49">
        <v>58</v>
      </c>
      <c r="AC114" s="24">
        <v>109</v>
      </c>
      <c r="AE114" s="26"/>
    </row>
    <row r="115" spans="1:31" s="40" customFormat="1" ht="21" customHeight="1">
      <c r="A115" s="21">
        <v>9</v>
      </c>
      <c r="B115" s="45">
        <v>88</v>
      </c>
      <c r="C115" s="60">
        <v>66</v>
      </c>
      <c r="D115" s="61" t="s">
        <v>108</v>
      </c>
      <c r="E115" s="62">
        <v>124</v>
      </c>
      <c r="F115" s="23">
        <v>106</v>
      </c>
      <c r="G115" s="59">
        <v>230</v>
      </c>
      <c r="H115" s="23" t="s">
        <v>157</v>
      </c>
      <c r="I115" s="21">
        <v>5</v>
      </c>
      <c r="J115" s="21">
        <v>7</v>
      </c>
      <c r="K115" s="21">
        <v>6</v>
      </c>
      <c r="L115" s="21">
        <v>4</v>
      </c>
      <c r="M115" s="21">
        <v>9</v>
      </c>
      <c r="N115" s="21">
        <v>8</v>
      </c>
      <c r="O115" s="21">
        <v>4</v>
      </c>
      <c r="P115" s="21">
        <v>6</v>
      </c>
      <c r="Q115" s="21">
        <v>6</v>
      </c>
      <c r="R115" s="49">
        <v>55</v>
      </c>
      <c r="S115" s="21">
        <v>5</v>
      </c>
      <c r="T115" s="21">
        <v>4</v>
      </c>
      <c r="U115" s="21">
        <v>7</v>
      </c>
      <c r="V115" s="21">
        <v>6</v>
      </c>
      <c r="W115" s="21">
        <v>8</v>
      </c>
      <c r="X115" s="21">
        <v>7</v>
      </c>
      <c r="Y115" s="21">
        <v>4</v>
      </c>
      <c r="Z115" s="21">
        <v>5</v>
      </c>
      <c r="AA115" s="21">
        <v>5</v>
      </c>
      <c r="AB115" s="49">
        <v>51</v>
      </c>
      <c r="AC115" s="24">
        <v>106</v>
      </c>
      <c r="AE115" s="26"/>
    </row>
    <row r="116" spans="1:31" s="40" customFormat="1" ht="21" customHeight="1">
      <c r="A116" s="21">
        <v>10</v>
      </c>
      <c r="B116" s="45">
        <v>89</v>
      </c>
      <c r="C116" s="60">
        <v>64</v>
      </c>
      <c r="D116" s="61" t="s">
        <v>109</v>
      </c>
      <c r="E116" s="62">
        <v>133</v>
      </c>
      <c r="F116" s="23">
        <v>139</v>
      </c>
      <c r="G116" s="59">
        <v>272</v>
      </c>
      <c r="H116" s="23" t="s">
        <v>158</v>
      </c>
      <c r="I116" s="21">
        <v>9</v>
      </c>
      <c r="J116" s="21">
        <v>6</v>
      </c>
      <c r="K116" s="21">
        <v>8</v>
      </c>
      <c r="L116" s="21">
        <v>6</v>
      </c>
      <c r="M116" s="21">
        <v>7</v>
      </c>
      <c r="N116" s="21">
        <v>10</v>
      </c>
      <c r="O116" s="21">
        <v>5</v>
      </c>
      <c r="P116" s="21">
        <v>7</v>
      </c>
      <c r="Q116" s="21">
        <v>6</v>
      </c>
      <c r="R116" s="49">
        <v>64</v>
      </c>
      <c r="S116" s="21">
        <v>5</v>
      </c>
      <c r="T116" s="21">
        <v>5</v>
      </c>
      <c r="U116" s="21">
        <v>12</v>
      </c>
      <c r="V116" s="21">
        <v>6</v>
      </c>
      <c r="W116" s="21">
        <v>13</v>
      </c>
      <c r="X116" s="21">
        <v>9</v>
      </c>
      <c r="Y116" s="21">
        <v>11</v>
      </c>
      <c r="Z116" s="21">
        <v>8</v>
      </c>
      <c r="AA116" s="21">
        <v>6</v>
      </c>
      <c r="AB116" s="49">
        <v>75</v>
      </c>
      <c r="AC116" s="24">
        <v>139</v>
      </c>
      <c r="AE116" s="26"/>
    </row>
    <row r="117" ht="15">
      <c r="D117" s="54"/>
    </row>
    <row r="118" spans="4:20" ht="15">
      <c r="D118" s="54"/>
      <c r="T118" s="44"/>
    </row>
    <row r="119" ht="15">
      <c r="D119" s="54"/>
    </row>
    <row r="120" ht="15">
      <c r="D120" s="54"/>
    </row>
    <row r="121" ht="15">
      <c r="D121" s="54"/>
    </row>
    <row r="122" ht="15">
      <c r="D122" s="54"/>
    </row>
    <row r="123" ht="15">
      <c r="D123" s="54"/>
    </row>
    <row r="124" ht="15">
      <c r="D124" s="54"/>
    </row>
    <row r="125" ht="15">
      <c r="D125" s="54"/>
    </row>
    <row r="126" ht="15">
      <c r="D126" s="54"/>
    </row>
    <row r="127" ht="15">
      <c r="D127" s="54"/>
    </row>
    <row r="128" ht="15">
      <c r="D128" s="54"/>
    </row>
    <row r="129" ht="15">
      <c r="D129" s="54"/>
    </row>
    <row r="130" ht="15">
      <c r="D130" s="54"/>
    </row>
    <row r="131" ht="15">
      <c r="D131" s="54"/>
    </row>
    <row r="132" ht="15">
      <c r="D132" s="54"/>
    </row>
    <row r="133" ht="15">
      <c r="D133" s="54"/>
    </row>
    <row r="134" ht="15">
      <c r="D134" s="54"/>
    </row>
    <row r="135" ht="15">
      <c r="D135" s="54"/>
    </row>
    <row r="136" ht="15">
      <c r="D136" s="54"/>
    </row>
    <row r="137" ht="15">
      <c r="D137" s="54"/>
    </row>
    <row r="138" ht="15">
      <c r="D138" s="54"/>
    </row>
    <row r="139" ht="15">
      <c r="D139" s="54"/>
    </row>
    <row r="140" ht="15">
      <c r="D140" s="54"/>
    </row>
    <row r="141" ht="15">
      <c r="D141" s="54"/>
    </row>
    <row r="142" ht="15">
      <c r="D142" s="54"/>
    </row>
    <row r="143" ht="15">
      <c r="D143" s="54"/>
    </row>
    <row r="144" ht="15">
      <c r="D144" s="54"/>
    </row>
    <row r="145" ht="15">
      <c r="D145" s="54"/>
    </row>
    <row r="146" ht="15">
      <c r="D146" s="54"/>
    </row>
    <row r="147" ht="15">
      <c r="D147" s="54"/>
    </row>
    <row r="148" ht="15">
      <c r="D148" s="54"/>
    </row>
    <row r="149" ht="15">
      <c r="D149" s="54"/>
    </row>
    <row r="150" ht="15">
      <c r="D150" s="54"/>
    </row>
    <row r="151" ht="15">
      <c r="D151" s="54"/>
    </row>
    <row r="152" ht="15">
      <c r="D152" s="54"/>
    </row>
    <row r="153" ht="15">
      <c r="D153" s="54"/>
    </row>
    <row r="154" ht="15">
      <c r="D154" s="54"/>
    </row>
    <row r="155" ht="15">
      <c r="D155" s="54"/>
    </row>
    <row r="156" ht="15">
      <c r="D156" s="54"/>
    </row>
    <row r="157" ht="15">
      <c r="D157" s="54"/>
    </row>
    <row r="158" ht="15">
      <c r="D158" s="54"/>
    </row>
    <row r="159" ht="15">
      <c r="D159" s="54"/>
    </row>
    <row r="160" ht="15">
      <c r="D160" s="54"/>
    </row>
    <row r="161" ht="15">
      <c r="D161" s="54"/>
    </row>
    <row r="162" ht="15">
      <c r="D162" s="54"/>
    </row>
    <row r="163" ht="15">
      <c r="D163" s="54"/>
    </row>
    <row r="164" ht="15">
      <c r="D164" s="54"/>
    </row>
    <row r="165" ht="15">
      <c r="D165" s="54"/>
    </row>
    <row r="166" ht="15">
      <c r="D166" s="54"/>
    </row>
    <row r="167" ht="15">
      <c r="D167" s="54"/>
    </row>
    <row r="168" ht="15">
      <c r="D168" s="54"/>
    </row>
    <row r="169" ht="15">
      <c r="D169" s="54"/>
    </row>
    <row r="170" ht="15">
      <c r="D170" s="54"/>
    </row>
    <row r="171" ht="15">
      <c r="D171" s="54"/>
    </row>
    <row r="172" ht="15">
      <c r="D172" s="54"/>
    </row>
    <row r="173" ht="15">
      <c r="D173" s="54"/>
    </row>
    <row r="174" ht="15">
      <c r="D174" s="54"/>
    </row>
    <row r="175" ht="15">
      <c r="D175" s="54"/>
    </row>
    <row r="176" ht="15">
      <c r="D176" s="54"/>
    </row>
    <row r="177" ht="15">
      <c r="D177" s="54"/>
    </row>
    <row r="178" ht="15">
      <c r="D178" s="54"/>
    </row>
    <row r="179" ht="15">
      <c r="D179" s="54"/>
    </row>
    <row r="180" ht="15">
      <c r="D180" s="54"/>
    </row>
    <row r="181" ht="15">
      <c r="D181" s="54"/>
    </row>
    <row r="182" ht="15">
      <c r="D182" s="54"/>
    </row>
    <row r="183" ht="15">
      <c r="D183" s="54"/>
    </row>
    <row r="184" ht="15">
      <c r="D184" s="54"/>
    </row>
    <row r="185" ht="15">
      <c r="D185" s="54"/>
    </row>
    <row r="186" ht="15">
      <c r="D186" s="54"/>
    </row>
    <row r="187" ht="15">
      <c r="D187" s="54"/>
    </row>
    <row r="188" ht="15">
      <c r="D188" s="54"/>
    </row>
    <row r="189" ht="15">
      <c r="D189" s="54"/>
    </row>
    <row r="190" ht="15">
      <c r="D190" s="54"/>
    </row>
    <row r="191" ht="15">
      <c r="D191" s="54"/>
    </row>
    <row r="192" ht="15">
      <c r="D192" s="54"/>
    </row>
    <row r="193" ht="15">
      <c r="D193" s="54"/>
    </row>
    <row r="194" ht="15">
      <c r="D194" s="54"/>
    </row>
    <row r="195" ht="15">
      <c r="D195" s="54"/>
    </row>
    <row r="196" ht="15">
      <c r="D196" s="54"/>
    </row>
    <row r="197" ht="15">
      <c r="D197" s="54"/>
    </row>
    <row r="198" ht="15">
      <c r="D198" s="54"/>
    </row>
    <row r="199" ht="15">
      <c r="D199" s="54"/>
    </row>
    <row r="200" ht="15">
      <c r="D200" s="54"/>
    </row>
    <row r="201" ht="15">
      <c r="D201" s="54"/>
    </row>
    <row r="202" ht="15">
      <c r="D202" s="54"/>
    </row>
    <row r="203" ht="15">
      <c r="D203" s="54"/>
    </row>
    <row r="204" ht="15">
      <c r="D204" s="54"/>
    </row>
    <row r="205" ht="15">
      <c r="D205" s="54"/>
    </row>
    <row r="206" ht="15">
      <c r="D206" s="54"/>
    </row>
    <row r="207" ht="15">
      <c r="D207" s="54"/>
    </row>
    <row r="208" ht="15">
      <c r="D208" s="54"/>
    </row>
    <row r="209" ht="15">
      <c r="D209" s="54"/>
    </row>
    <row r="210" ht="15">
      <c r="D210" s="54"/>
    </row>
    <row r="211" ht="15">
      <c r="D211" s="54"/>
    </row>
    <row r="212" ht="15">
      <c r="D212" s="54"/>
    </row>
    <row r="213" ht="15">
      <c r="D213" s="54"/>
    </row>
    <row r="214" ht="15">
      <c r="D214" s="54"/>
    </row>
    <row r="215" ht="15">
      <c r="D215" s="54"/>
    </row>
    <row r="216" ht="15">
      <c r="D216" s="54"/>
    </row>
    <row r="217" ht="15">
      <c r="D217" s="54"/>
    </row>
    <row r="218" ht="15">
      <c r="D218" s="54"/>
    </row>
    <row r="219" ht="15">
      <c r="D219" s="54"/>
    </row>
    <row r="220" ht="15">
      <c r="D220" s="54"/>
    </row>
    <row r="221" ht="15">
      <c r="D221" s="54"/>
    </row>
    <row r="222" ht="15">
      <c r="D222" s="54"/>
    </row>
    <row r="223" ht="15">
      <c r="D223" s="54"/>
    </row>
    <row r="224" ht="15">
      <c r="D224" s="54"/>
    </row>
    <row r="225" ht="15">
      <c r="D225" s="54"/>
    </row>
    <row r="226" ht="15">
      <c r="D226" s="54"/>
    </row>
    <row r="227" ht="15">
      <c r="D227" s="54"/>
    </row>
    <row r="228" ht="15">
      <c r="D228" s="54"/>
    </row>
    <row r="229" ht="15">
      <c r="D229" s="54"/>
    </row>
    <row r="230" ht="15">
      <c r="D230" s="54"/>
    </row>
    <row r="231" ht="15">
      <c r="D231" s="54"/>
    </row>
    <row r="232" ht="15">
      <c r="D232" s="54"/>
    </row>
    <row r="233" ht="15">
      <c r="D233" s="54"/>
    </row>
    <row r="234" ht="15">
      <c r="D234" s="54"/>
    </row>
    <row r="235" ht="15">
      <c r="D235" s="54"/>
    </row>
    <row r="236" ht="15">
      <c r="D236" s="54"/>
    </row>
    <row r="237" ht="15">
      <c r="D237" s="54"/>
    </row>
    <row r="238" ht="15">
      <c r="D238" s="54"/>
    </row>
    <row r="239" ht="15">
      <c r="D239" s="54"/>
    </row>
    <row r="240" ht="15">
      <c r="D240" s="54"/>
    </row>
    <row r="241" ht="15">
      <c r="D241" s="54"/>
    </row>
    <row r="242" ht="15">
      <c r="D242" s="54"/>
    </row>
    <row r="243" ht="15">
      <c r="D243" s="54"/>
    </row>
    <row r="244" ht="15">
      <c r="D244" s="54"/>
    </row>
    <row r="245" ht="15">
      <c r="D245" s="54"/>
    </row>
    <row r="246" ht="15">
      <c r="D246" s="54"/>
    </row>
    <row r="247" ht="15">
      <c r="D247" s="54"/>
    </row>
    <row r="248" ht="15">
      <c r="D248" s="54"/>
    </row>
    <row r="249" ht="15">
      <c r="D249" s="54"/>
    </row>
    <row r="250" ht="15">
      <c r="D250" s="54"/>
    </row>
    <row r="251" ht="15">
      <c r="D251" s="54"/>
    </row>
    <row r="252" ht="15">
      <c r="D252" s="54"/>
    </row>
    <row r="253" ht="15">
      <c r="D253" s="54"/>
    </row>
    <row r="254" ht="15">
      <c r="D254" s="54"/>
    </row>
    <row r="255" ht="15">
      <c r="D255" s="54"/>
    </row>
    <row r="256" ht="15">
      <c r="D256" s="54"/>
    </row>
    <row r="257" ht="15">
      <c r="D257" s="54"/>
    </row>
    <row r="258" ht="15">
      <c r="D258" s="54"/>
    </row>
    <row r="259" ht="15">
      <c r="D259" s="54"/>
    </row>
    <row r="260" ht="15">
      <c r="D260" s="54"/>
    </row>
    <row r="261" ht="15">
      <c r="D261" s="54"/>
    </row>
    <row r="262" ht="15">
      <c r="D262" s="54"/>
    </row>
    <row r="263" ht="15">
      <c r="D263" s="54"/>
    </row>
    <row r="264" ht="15">
      <c r="D264" s="54"/>
    </row>
    <row r="265" ht="15">
      <c r="D265" s="54"/>
    </row>
    <row r="266" ht="15">
      <c r="D266" s="54"/>
    </row>
    <row r="267" ht="15">
      <c r="D267" s="54"/>
    </row>
    <row r="268" ht="15">
      <c r="D268" s="54"/>
    </row>
    <row r="269" ht="15">
      <c r="D269" s="54"/>
    </row>
    <row r="270" ht="15">
      <c r="D270" s="54"/>
    </row>
    <row r="271" ht="15">
      <c r="D271" s="54"/>
    </row>
    <row r="272" ht="15">
      <c r="D272" s="54"/>
    </row>
    <row r="273" ht="15">
      <c r="D273" s="54"/>
    </row>
    <row r="274" ht="15">
      <c r="D274" s="54"/>
    </row>
    <row r="275" ht="15">
      <c r="D275" s="54"/>
    </row>
    <row r="276" ht="15">
      <c r="D276" s="54"/>
    </row>
    <row r="277" ht="15">
      <c r="D277" s="54"/>
    </row>
    <row r="278" ht="15">
      <c r="D278" s="54"/>
    </row>
    <row r="279" ht="15">
      <c r="D279" s="54"/>
    </row>
    <row r="280" ht="15">
      <c r="D280" s="54"/>
    </row>
    <row r="281" ht="15">
      <c r="D281" s="54"/>
    </row>
    <row r="282" ht="15">
      <c r="D282" s="54"/>
    </row>
    <row r="283" ht="15">
      <c r="D283" s="54"/>
    </row>
    <row r="284" ht="15">
      <c r="D284" s="54"/>
    </row>
    <row r="285" ht="15">
      <c r="D285" s="54"/>
    </row>
    <row r="286" ht="15">
      <c r="D286" s="54"/>
    </row>
    <row r="287" ht="15">
      <c r="D287" s="54"/>
    </row>
    <row r="288" ht="15">
      <c r="D288" s="54"/>
    </row>
    <row r="289" ht="15">
      <c r="D289" s="54"/>
    </row>
    <row r="290" ht="15">
      <c r="D290" s="54"/>
    </row>
    <row r="291" ht="15">
      <c r="D291" s="54"/>
    </row>
    <row r="292" ht="15">
      <c r="D292" s="54"/>
    </row>
    <row r="293" ht="15">
      <c r="D293" s="54"/>
    </row>
    <row r="294" ht="15">
      <c r="D294" s="54"/>
    </row>
    <row r="295" ht="15">
      <c r="D295" s="54"/>
    </row>
    <row r="296" ht="15">
      <c r="D296" s="54"/>
    </row>
    <row r="297" ht="15">
      <c r="D297" s="54"/>
    </row>
    <row r="298" ht="15">
      <c r="D298" s="54"/>
    </row>
    <row r="299" ht="15">
      <c r="D299" s="54"/>
    </row>
    <row r="300" ht="15">
      <c r="D300" s="54"/>
    </row>
    <row r="301" ht="15">
      <c r="D301" s="54"/>
    </row>
    <row r="302" ht="15">
      <c r="D302" s="54"/>
    </row>
    <row r="303" ht="15">
      <c r="D303" s="54"/>
    </row>
    <row r="304" ht="15">
      <c r="D304" s="54"/>
    </row>
    <row r="305" ht="15">
      <c r="D305" s="54"/>
    </row>
    <row r="306" ht="15">
      <c r="D306" s="54"/>
    </row>
    <row r="307" ht="15">
      <c r="D307" s="54"/>
    </row>
    <row r="308" ht="15">
      <c r="D308" s="54"/>
    </row>
    <row r="309" ht="15">
      <c r="D309" s="54"/>
    </row>
    <row r="310" ht="15">
      <c r="D310" s="54"/>
    </row>
    <row r="311" ht="15">
      <c r="D311" s="54"/>
    </row>
    <row r="312" ht="15">
      <c r="D312" s="54"/>
    </row>
    <row r="313" ht="15">
      <c r="D313" s="54"/>
    </row>
    <row r="314" ht="15">
      <c r="D314" s="54"/>
    </row>
    <row r="315" ht="15">
      <c r="D315" s="54"/>
    </row>
    <row r="316" ht="15">
      <c r="D316" s="54"/>
    </row>
    <row r="317" ht="15">
      <c r="D317" s="54"/>
    </row>
    <row r="318" ht="15">
      <c r="D318" s="54"/>
    </row>
    <row r="319" ht="15">
      <c r="D319" s="54"/>
    </row>
    <row r="320" ht="15">
      <c r="D320" s="54"/>
    </row>
    <row r="321" ht="15">
      <c r="D321" s="54"/>
    </row>
    <row r="322" ht="15">
      <c r="D322" s="54"/>
    </row>
    <row r="323" ht="15">
      <c r="D323" s="54"/>
    </row>
    <row r="324" ht="15">
      <c r="D324" s="54"/>
    </row>
    <row r="325" ht="15">
      <c r="D325" s="54"/>
    </row>
    <row r="326" ht="15">
      <c r="D326" s="54"/>
    </row>
    <row r="327" ht="15">
      <c r="D327" s="54"/>
    </row>
    <row r="328" ht="15">
      <c r="D328" s="54"/>
    </row>
    <row r="329" ht="15">
      <c r="D329" s="54"/>
    </row>
    <row r="330" ht="15">
      <c r="D330" s="54"/>
    </row>
    <row r="331" ht="15">
      <c r="D331" s="54"/>
    </row>
    <row r="332" ht="15">
      <c r="D332" s="54"/>
    </row>
    <row r="333" ht="15">
      <c r="D333" s="54"/>
    </row>
    <row r="334" ht="15">
      <c r="D334" s="54"/>
    </row>
    <row r="335" ht="15">
      <c r="D335" s="54"/>
    </row>
    <row r="336" ht="15">
      <c r="D336" s="54"/>
    </row>
    <row r="337" ht="15">
      <c r="D337" s="54"/>
    </row>
    <row r="338" ht="15">
      <c r="D338" s="54"/>
    </row>
    <row r="339" ht="15">
      <c r="D339" s="54"/>
    </row>
    <row r="340" ht="15">
      <c r="D340" s="54"/>
    </row>
    <row r="341" ht="15">
      <c r="D341" s="54"/>
    </row>
    <row r="342" ht="15">
      <c r="D342" s="54"/>
    </row>
    <row r="343" ht="15">
      <c r="D343" s="54"/>
    </row>
    <row r="344" ht="15">
      <c r="D344" s="54"/>
    </row>
    <row r="345" ht="15">
      <c r="D345" s="54"/>
    </row>
    <row r="346" ht="15">
      <c r="D346" s="54"/>
    </row>
    <row r="347" ht="15">
      <c r="D347" s="54"/>
    </row>
    <row r="348" ht="15">
      <c r="D348" s="54"/>
    </row>
    <row r="349" ht="15">
      <c r="D349" s="54"/>
    </row>
    <row r="350" ht="15">
      <c r="D350" s="54"/>
    </row>
    <row r="351" ht="15">
      <c r="D351" s="54"/>
    </row>
    <row r="352" ht="15">
      <c r="D352" s="54"/>
    </row>
    <row r="353" ht="15">
      <c r="D353" s="54"/>
    </row>
    <row r="354" ht="15">
      <c r="D354" s="54"/>
    </row>
    <row r="355" ht="15">
      <c r="D355" s="54"/>
    </row>
    <row r="356" ht="15">
      <c r="D356" s="54"/>
    </row>
    <row r="357" ht="15">
      <c r="D357" s="54"/>
    </row>
    <row r="358" ht="15">
      <c r="D358" s="54"/>
    </row>
    <row r="359" ht="15">
      <c r="D359" s="54"/>
    </row>
    <row r="360" ht="15">
      <c r="D360" s="54"/>
    </row>
    <row r="361" ht="15">
      <c r="D361" s="54"/>
    </row>
    <row r="362" ht="15">
      <c r="D362" s="54"/>
    </row>
    <row r="363" ht="15">
      <c r="D363" s="54"/>
    </row>
    <row r="364" ht="15">
      <c r="D364" s="54"/>
    </row>
    <row r="365" ht="15">
      <c r="D365" s="54"/>
    </row>
    <row r="366" ht="15">
      <c r="D366" s="54"/>
    </row>
    <row r="367" ht="15">
      <c r="D367" s="54"/>
    </row>
    <row r="368" ht="15">
      <c r="D368" s="54"/>
    </row>
    <row r="369" ht="15">
      <c r="D369" s="54"/>
    </row>
    <row r="370" ht="15">
      <c r="D370" s="54"/>
    </row>
    <row r="371" ht="15">
      <c r="D371" s="54"/>
    </row>
    <row r="372" ht="15">
      <c r="D372" s="54"/>
    </row>
    <row r="373" ht="15">
      <c r="D373" s="54"/>
    </row>
    <row r="374" ht="15">
      <c r="D374" s="54"/>
    </row>
    <row r="375" ht="15">
      <c r="D375" s="54"/>
    </row>
    <row r="376" ht="15">
      <c r="D376" s="54"/>
    </row>
    <row r="377" ht="15">
      <c r="D377" s="54"/>
    </row>
    <row r="378" ht="15">
      <c r="D378" s="54"/>
    </row>
    <row r="379" ht="15">
      <c r="D379" s="54"/>
    </row>
    <row r="380" ht="15">
      <c r="D380" s="54"/>
    </row>
    <row r="381" ht="15">
      <c r="D381" s="54"/>
    </row>
    <row r="382" ht="15">
      <c r="D382" s="54"/>
    </row>
    <row r="383" ht="15">
      <c r="D383" s="54"/>
    </row>
    <row r="384" ht="15">
      <c r="D384" s="54"/>
    </row>
    <row r="385" ht="15">
      <c r="D385" s="54"/>
    </row>
    <row r="386" ht="15">
      <c r="D386" s="54"/>
    </row>
    <row r="387" ht="15">
      <c r="D387" s="54"/>
    </row>
    <row r="388" ht="15">
      <c r="D388" s="54"/>
    </row>
    <row r="389" ht="15">
      <c r="D389" s="54"/>
    </row>
    <row r="390" ht="15">
      <c r="D390" s="54"/>
    </row>
    <row r="391" ht="15">
      <c r="D391" s="54"/>
    </row>
    <row r="392" ht="15">
      <c r="D392" s="54"/>
    </row>
    <row r="393" ht="15">
      <c r="D393" s="54"/>
    </row>
    <row r="394" ht="15">
      <c r="D394" s="54"/>
    </row>
    <row r="395" ht="15">
      <c r="D395" s="54"/>
    </row>
    <row r="396" ht="15">
      <c r="D396" s="54"/>
    </row>
    <row r="397" ht="15">
      <c r="D397" s="54"/>
    </row>
    <row r="398" ht="15">
      <c r="D398" s="54"/>
    </row>
    <row r="399" ht="15">
      <c r="D399" s="54"/>
    </row>
    <row r="400" ht="15">
      <c r="D400" s="54"/>
    </row>
    <row r="401" ht="15">
      <c r="D401" s="54"/>
    </row>
    <row r="402" ht="15">
      <c r="D402" s="54"/>
    </row>
    <row r="403" ht="15">
      <c r="D403" s="54"/>
    </row>
    <row r="404" ht="15">
      <c r="D404" s="54"/>
    </row>
    <row r="405" ht="15">
      <c r="D405" s="54"/>
    </row>
    <row r="406" ht="15">
      <c r="D406" s="54"/>
    </row>
    <row r="407" ht="15">
      <c r="D407" s="54"/>
    </row>
    <row r="408" ht="15">
      <c r="D408" s="54"/>
    </row>
    <row r="409" ht="15">
      <c r="D409" s="54"/>
    </row>
    <row r="410" ht="15">
      <c r="D410" s="54"/>
    </row>
    <row r="411" ht="15">
      <c r="D411" s="54"/>
    </row>
    <row r="412" ht="15">
      <c r="D412" s="54"/>
    </row>
    <row r="413" ht="15">
      <c r="D413" s="54"/>
    </row>
    <row r="414" ht="15">
      <c r="D414" s="54"/>
    </row>
    <row r="415" ht="15">
      <c r="D415" s="54"/>
    </row>
    <row r="416" ht="15">
      <c r="D416" s="54"/>
    </row>
    <row r="417" ht="15">
      <c r="D417" s="54"/>
    </row>
    <row r="418" ht="15">
      <c r="D418" s="54"/>
    </row>
    <row r="419" ht="15">
      <c r="D419" s="54"/>
    </row>
    <row r="420" ht="15">
      <c r="D420" s="54"/>
    </row>
    <row r="421" ht="15">
      <c r="D421" s="54"/>
    </row>
    <row r="422" ht="15">
      <c r="D422" s="54"/>
    </row>
    <row r="423" ht="15">
      <c r="D423" s="54"/>
    </row>
    <row r="424" ht="15">
      <c r="D424" s="54"/>
    </row>
    <row r="425" ht="15">
      <c r="D425" s="54"/>
    </row>
    <row r="426" ht="15">
      <c r="D426" s="54"/>
    </row>
    <row r="427" ht="15">
      <c r="D427" s="54"/>
    </row>
    <row r="428" ht="15">
      <c r="D428" s="54"/>
    </row>
    <row r="429" ht="15">
      <c r="D429" s="54"/>
    </row>
    <row r="430" ht="15">
      <c r="D430" s="54"/>
    </row>
    <row r="431" ht="15">
      <c r="D431" s="54"/>
    </row>
    <row r="432" ht="15">
      <c r="D432" s="54"/>
    </row>
    <row r="433" ht="15">
      <c r="D433" s="54"/>
    </row>
    <row r="434" ht="15">
      <c r="D434" s="54"/>
    </row>
    <row r="435" ht="15">
      <c r="D435" s="54"/>
    </row>
    <row r="436" ht="15">
      <c r="D436" s="54"/>
    </row>
    <row r="437" ht="15">
      <c r="D437" s="54"/>
    </row>
    <row r="438" ht="15">
      <c r="D438" s="54"/>
    </row>
    <row r="439" ht="15">
      <c r="D439" s="54"/>
    </row>
    <row r="440" ht="15">
      <c r="D440" s="54"/>
    </row>
    <row r="441" ht="15">
      <c r="D441" s="54"/>
    </row>
    <row r="442" ht="15">
      <c r="D442" s="54"/>
    </row>
    <row r="443" ht="15">
      <c r="D443" s="54"/>
    </row>
    <row r="444" ht="15">
      <c r="D444" s="54"/>
    </row>
    <row r="445" ht="15">
      <c r="D445" s="54"/>
    </row>
    <row r="446" ht="15">
      <c r="D446" s="54"/>
    </row>
    <row r="447" ht="15">
      <c r="D447" s="54"/>
    </row>
    <row r="448" ht="15">
      <c r="D448" s="54"/>
    </row>
    <row r="449" ht="15">
      <c r="D449" s="54"/>
    </row>
    <row r="450" ht="15">
      <c r="D450" s="54"/>
    </row>
    <row r="451" ht="15">
      <c r="D451" s="54"/>
    </row>
    <row r="452" ht="15">
      <c r="D452" s="54"/>
    </row>
    <row r="453" ht="15">
      <c r="D453" s="54"/>
    </row>
    <row r="454" ht="15">
      <c r="D454" s="54"/>
    </row>
    <row r="455" ht="15">
      <c r="D455" s="54"/>
    </row>
    <row r="456" ht="15">
      <c r="D456" s="54"/>
    </row>
    <row r="457" ht="15">
      <c r="D457" s="54"/>
    </row>
    <row r="458" ht="15">
      <c r="D458" s="54"/>
    </row>
    <row r="459" ht="15">
      <c r="D459" s="54"/>
    </row>
    <row r="460" ht="15">
      <c r="D460" s="54"/>
    </row>
    <row r="461" ht="15">
      <c r="D461" s="54"/>
    </row>
    <row r="462" ht="15">
      <c r="D462" s="54"/>
    </row>
    <row r="463" ht="15">
      <c r="D463" s="54"/>
    </row>
    <row r="464" ht="15">
      <c r="D464" s="54"/>
    </row>
    <row r="465" ht="15">
      <c r="D465" s="54"/>
    </row>
    <row r="466" ht="15">
      <c r="D466" s="54"/>
    </row>
    <row r="467" ht="15">
      <c r="D467" s="54"/>
    </row>
    <row r="468" ht="15">
      <c r="D468" s="54"/>
    </row>
    <row r="469" ht="15">
      <c r="D469" s="54"/>
    </row>
    <row r="470" ht="15">
      <c r="D470" s="54"/>
    </row>
    <row r="471" ht="15">
      <c r="D471" s="54"/>
    </row>
    <row r="472" ht="15">
      <c r="D472" s="54"/>
    </row>
    <row r="473" ht="15">
      <c r="D473" s="54"/>
    </row>
    <row r="474" ht="15">
      <c r="D474" s="54"/>
    </row>
    <row r="475" ht="15">
      <c r="D475" s="54"/>
    </row>
    <row r="476" ht="15">
      <c r="D476" s="54"/>
    </row>
    <row r="477" ht="15">
      <c r="D477" s="54"/>
    </row>
    <row r="478" ht="15">
      <c r="D478" s="54"/>
    </row>
    <row r="479" ht="15">
      <c r="D479" s="54"/>
    </row>
    <row r="480" ht="15">
      <c r="D480" s="54"/>
    </row>
    <row r="481" ht="15">
      <c r="D481" s="54"/>
    </row>
    <row r="482" ht="15">
      <c r="D482" s="54"/>
    </row>
    <row r="483" ht="15">
      <c r="D483" s="54"/>
    </row>
    <row r="484" ht="15">
      <c r="D484" s="54"/>
    </row>
    <row r="485" ht="15">
      <c r="D485" s="54"/>
    </row>
    <row r="486" ht="15">
      <c r="D486" s="54"/>
    </row>
    <row r="487" ht="15">
      <c r="D487" s="54"/>
    </row>
    <row r="488" ht="15">
      <c r="D488" s="54"/>
    </row>
    <row r="489" ht="15">
      <c r="D489" s="54"/>
    </row>
    <row r="490" ht="15">
      <c r="D490" s="54"/>
    </row>
    <row r="491" ht="15">
      <c r="D491" s="54"/>
    </row>
    <row r="492" ht="15">
      <c r="D492" s="54"/>
    </row>
    <row r="493" ht="15">
      <c r="D493" s="54"/>
    </row>
    <row r="494" ht="15">
      <c r="D494" s="54"/>
    </row>
    <row r="495" ht="15">
      <c r="D495" s="54"/>
    </row>
    <row r="496" ht="15">
      <c r="D496" s="54"/>
    </row>
    <row r="497" ht="15">
      <c r="D497" s="54"/>
    </row>
    <row r="498" ht="15">
      <c r="D498" s="54"/>
    </row>
    <row r="499" ht="15">
      <c r="D499" s="54"/>
    </row>
    <row r="500" ht="15">
      <c r="D500" s="54"/>
    </row>
    <row r="501" ht="15">
      <c r="D501" s="54"/>
    </row>
    <row r="502" ht="15">
      <c r="D502" s="54"/>
    </row>
    <row r="503" ht="15">
      <c r="D503" s="54"/>
    </row>
    <row r="504" ht="15">
      <c r="D504" s="54"/>
    </row>
    <row r="505" ht="15">
      <c r="D505" s="54"/>
    </row>
    <row r="506" ht="15">
      <c r="D506" s="54"/>
    </row>
    <row r="507" ht="15">
      <c r="D507" s="54"/>
    </row>
    <row r="508" ht="15">
      <c r="D508" s="54"/>
    </row>
    <row r="509" ht="15">
      <c r="D509" s="54"/>
    </row>
    <row r="510" ht="15">
      <c r="D510" s="54"/>
    </row>
    <row r="511" ht="15">
      <c r="D511" s="54"/>
    </row>
    <row r="512" ht="15">
      <c r="D512" s="54"/>
    </row>
    <row r="513" ht="15">
      <c r="D513" s="54"/>
    </row>
    <row r="514" ht="15">
      <c r="D514" s="54"/>
    </row>
    <row r="515" ht="15">
      <c r="D515" s="54"/>
    </row>
    <row r="516" ht="15">
      <c r="D516" s="54"/>
    </row>
    <row r="517" ht="15">
      <c r="D517" s="54"/>
    </row>
    <row r="518" ht="15">
      <c r="D518" s="54"/>
    </row>
    <row r="519" ht="15">
      <c r="D519" s="54"/>
    </row>
    <row r="520" ht="15">
      <c r="D520" s="54"/>
    </row>
    <row r="521" ht="15">
      <c r="D521" s="54"/>
    </row>
    <row r="522" ht="15">
      <c r="D522" s="54"/>
    </row>
    <row r="523" ht="15">
      <c r="D523" s="54"/>
    </row>
    <row r="524" ht="15">
      <c r="D524" s="54"/>
    </row>
    <row r="525" ht="15">
      <c r="D525" s="54"/>
    </row>
    <row r="526" ht="15">
      <c r="D526" s="54"/>
    </row>
    <row r="527" ht="15">
      <c r="D527" s="54"/>
    </row>
    <row r="528" ht="15">
      <c r="D528" s="54"/>
    </row>
    <row r="529" ht="15">
      <c r="D529" s="54"/>
    </row>
    <row r="530" ht="15">
      <c r="D530" s="54"/>
    </row>
    <row r="531" ht="15">
      <c r="D531" s="54"/>
    </row>
    <row r="532" ht="15">
      <c r="D532" s="54"/>
    </row>
    <row r="533" ht="15">
      <c r="D533" s="54"/>
    </row>
    <row r="534" ht="15">
      <c r="D534" s="54"/>
    </row>
    <row r="535" ht="15">
      <c r="D535" s="54"/>
    </row>
    <row r="536" ht="15">
      <c r="D536" s="54"/>
    </row>
    <row r="537" ht="15">
      <c r="D537" s="54"/>
    </row>
    <row r="538" ht="15">
      <c r="D538" s="54"/>
    </row>
    <row r="539" ht="15">
      <c r="D539" s="54"/>
    </row>
    <row r="540" ht="15">
      <c r="D540" s="54"/>
    </row>
    <row r="541" ht="15">
      <c r="D541" s="54"/>
    </row>
    <row r="542" ht="15">
      <c r="D542" s="54"/>
    </row>
    <row r="543" ht="15">
      <c r="D543" s="54"/>
    </row>
    <row r="544" ht="15">
      <c r="D544" s="54"/>
    </row>
    <row r="545" ht="15">
      <c r="D545" s="54"/>
    </row>
    <row r="546" ht="15">
      <c r="D546" s="54"/>
    </row>
    <row r="547" ht="15">
      <c r="D547" s="54"/>
    </row>
    <row r="548" ht="15">
      <c r="D548" s="54"/>
    </row>
    <row r="549" ht="15">
      <c r="D549" s="54"/>
    </row>
    <row r="550" ht="15">
      <c r="D550" s="54"/>
    </row>
    <row r="551" ht="15">
      <c r="D551" s="54"/>
    </row>
    <row r="552" ht="15">
      <c r="D552" s="54"/>
    </row>
    <row r="553" ht="15">
      <c r="D553" s="54"/>
    </row>
    <row r="554" ht="15">
      <c r="D554" s="54"/>
    </row>
    <row r="555" ht="15">
      <c r="D555" s="54"/>
    </row>
    <row r="556" ht="15">
      <c r="D556" s="54"/>
    </row>
    <row r="557" ht="15">
      <c r="D557" s="54"/>
    </row>
    <row r="558" ht="15">
      <c r="D558" s="54"/>
    </row>
    <row r="559" ht="15">
      <c r="D559" s="54"/>
    </row>
    <row r="560" ht="15">
      <c r="D560" s="54"/>
    </row>
    <row r="561" ht="15">
      <c r="D561" s="54"/>
    </row>
    <row r="562" ht="15">
      <c r="D562" s="54"/>
    </row>
    <row r="563" ht="15">
      <c r="D563" s="54"/>
    </row>
    <row r="564" ht="15">
      <c r="D564" s="54"/>
    </row>
    <row r="565" ht="15">
      <c r="D565" s="54"/>
    </row>
    <row r="566" ht="15">
      <c r="D566" s="54"/>
    </row>
    <row r="567" ht="15">
      <c r="D567" s="54"/>
    </row>
    <row r="568" ht="15">
      <c r="D568" s="54"/>
    </row>
    <row r="569" ht="15">
      <c r="D569" s="54"/>
    </row>
    <row r="570" ht="15">
      <c r="D570" s="54"/>
    </row>
    <row r="571" ht="15">
      <c r="D571" s="54"/>
    </row>
    <row r="572" ht="15">
      <c r="D572" s="54"/>
    </row>
    <row r="573" ht="15">
      <c r="D573" s="54"/>
    </row>
    <row r="574" ht="15">
      <c r="D574" s="54"/>
    </row>
    <row r="575" ht="15">
      <c r="D575" s="54"/>
    </row>
    <row r="576" ht="15">
      <c r="D576" s="54"/>
    </row>
    <row r="577" ht="15">
      <c r="D577" s="54"/>
    </row>
    <row r="578" ht="15">
      <c r="D578" s="54"/>
    </row>
    <row r="579" ht="15">
      <c r="D579" s="54"/>
    </row>
    <row r="580" ht="15">
      <c r="D580" s="54"/>
    </row>
    <row r="581" ht="15">
      <c r="D581" s="54"/>
    </row>
    <row r="582" ht="15">
      <c r="D582" s="54"/>
    </row>
    <row r="583" ht="15">
      <c r="D583" s="54"/>
    </row>
    <row r="584" ht="15">
      <c r="D584" s="54"/>
    </row>
    <row r="585" ht="15">
      <c r="D585" s="54"/>
    </row>
    <row r="586" ht="15">
      <c r="D586" s="54"/>
    </row>
    <row r="587" ht="15">
      <c r="D587" s="54"/>
    </row>
    <row r="588" ht="15">
      <c r="D588" s="54"/>
    </row>
    <row r="589" ht="15">
      <c r="D589" s="54"/>
    </row>
    <row r="590" ht="15">
      <c r="D590" s="54"/>
    </row>
    <row r="591" ht="15">
      <c r="D591" s="54"/>
    </row>
    <row r="592" ht="15">
      <c r="D592" s="54"/>
    </row>
    <row r="593" ht="15">
      <c r="D593" s="54"/>
    </row>
    <row r="594" ht="15">
      <c r="D594" s="54"/>
    </row>
    <row r="595" ht="15">
      <c r="D595" s="54"/>
    </row>
    <row r="596" ht="15">
      <c r="D596" s="54"/>
    </row>
    <row r="597" ht="15">
      <c r="D597" s="54"/>
    </row>
    <row r="598" ht="15">
      <c r="D598" s="54"/>
    </row>
    <row r="599" ht="15">
      <c r="D599" s="54"/>
    </row>
    <row r="600" ht="15">
      <c r="D600" s="54"/>
    </row>
    <row r="601" ht="15">
      <c r="D601" s="54"/>
    </row>
    <row r="602" ht="15">
      <c r="D602" s="54"/>
    </row>
    <row r="603" ht="15">
      <c r="D603" s="54"/>
    </row>
    <row r="604" ht="15">
      <c r="D604" s="54"/>
    </row>
    <row r="605" ht="15">
      <c r="D605" s="54"/>
    </row>
    <row r="606" ht="15">
      <c r="D606" s="54"/>
    </row>
    <row r="607" ht="15">
      <c r="D607" s="54"/>
    </row>
    <row r="608" ht="15">
      <c r="D608" s="54"/>
    </row>
    <row r="609" ht="15">
      <c r="D609" s="54"/>
    </row>
    <row r="610" ht="15">
      <c r="D610" s="54"/>
    </row>
    <row r="611" ht="15">
      <c r="D611" s="54"/>
    </row>
    <row r="612" ht="15">
      <c r="D612" s="54"/>
    </row>
    <row r="613" ht="15">
      <c r="D613" s="54"/>
    </row>
    <row r="614" ht="15">
      <c r="D614" s="54"/>
    </row>
    <row r="615" ht="15">
      <c r="D615" s="54"/>
    </row>
    <row r="616" ht="15">
      <c r="D616" s="54"/>
    </row>
    <row r="617" ht="15">
      <c r="D617" s="54"/>
    </row>
    <row r="618" ht="15">
      <c r="D618" s="54"/>
    </row>
    <row r="619" ht="15">
      <c r="D619" s="54"/>
    </row>
    <row r="620" ht="15">
      <c r="D620" s="54"/>
    </row>
    <row r="621" ht="15">
      <c r="D621" s="54"/>
    </row>
    <row r="622" ht="15">
      <c r="D622" s="54"/>
    </row>
    <row r="623" ht="15">
      <c r="D623" s="54"/>
    </row>
    <row r="624" ht="15">
      <c r="D624" s="54"/>
    </row>
    <row r="625" ht="15">
      <c r="D625" s="54"/>
    </row>
    <row r="626" ht="15">
      <c r="D626" s="54"/>
    </row>
    <row r="627" ht="15">
      <c r="D627" s="54"/>
    </row>
    <row r="628" ht="15">
      <c r="D628" s="54"/>
    </row>
    <row r="629" ht="15">
      <c r="D629" s="54"/>
    </row>
    <row r="630" ht="15">
      <c r="D630" s="54"/>
    </row>
    <row r="631" ht="15">
      <c r="D631" s="54"/>
    </row>
    <row r="632" ht="15">
      <c r="D632" s="54"/>
    </row>
    <row r="633" ht="15">
      <c r="D633" s="54"/>
    </row>
    <row r="634" ht="15">
      <c r="D634" s="54"/>
    </row>
    <row r="635" ht="15">
      <c r="D635" s="54"/>
    </row>
    <row r="636" ht="15">
      <c r="D636" s="54"/>
    </row>
    <row r="637" ht="15">
      <c r="D637" s="54"/>
    </row>
    <row r="638" ht="15">
      <c r="D638" s="54"/>
    </row>
    <row r="639" ht="15">
      <c r="D639" s="54"/>
    </row>
    <row r="640" ht="15">
      <c r="D640" s="54"/>
    </row>
    <row r="641" ht="15">
      <c r="D641" s="54"/>
    </row>
    <row r="642" ht="15">
      <c r="D642" s="54"/>
    </row>
    <row r="643" ht="15">
      <c r="D643" s="54"/>
    </row>
    <row r="644" ht="15">
      <c r="D644" s="54"/>
    </row>
    <row r="645" ht="15">
      <c r="D645" s="54"/>
    </row>
    <row r="646" ht="15">
      <c r="D646" s="54"/>
    </row>
    <row r="647" ht="15">
      <c r="D647" s="54"/>
    </row>
    <row r="648" ht="15">
      <c r="D648" s="54"/>
    </row>
    <row r="649" ht="15">
      <c r="D649" s="54"/>
    </row>
    <row r="650" ht="15">
      <c r="D650" s="54"/>
    </row>
    <row r="651" ht="15">
      <c r="D651" s="54"/>
    </row>
    <row r="652" ht="15">
      <c r="D652" s="54"/>
    </row>
    <row r="653" ht="15">
      <c r="D653" s="54"/>
    </row>
    <row r="654" ht="15">
      <c r="D654" s="54"/>
    </row>
    <row r="655" ht="15">
      <c r="D655" s="54"/>
    </row>
    <row r="656" ht="15">
      <c r="D656" s="54"/>
    </row>
    <row r="657" ht="15">
      <c r="D657" s="54"/>
    </row>
    <row r="658" ht="15">
      <c r="D658" s="54"/>
    </row>
    <row r="659" ht="15">
      <c r="D659" s="54"/>
    </row>
    <row r="660" ht="15">
      <c r="D660" s="54"/>
    </row>
    <row r="661" ht="15">
      <c r="D661" s="54"/>
    </row>
    <row r="662" ht="15">
      <c r="D662" s="54"/>
    </row>
    <row r="663" ht="15">
      <c r="D663" s="54"/>
    </row>
    <row r="664" ht="15">
      <c r="D664" s="54"/>
    </row>
    <row r="665" ht="15">
      <c r="D665" s="54"/>
    </row>
    <row r="666" ht="15">
      <c r="D666" s="54"/>
    </row>
    <row r="667" ht="15">
      <c r="D667" s="54"/>
    </row>
    <row r="668" ht="15">
      <c r="D668" s="54"/>
    </row>
    <row r="669" ht="15">
      <c r="D669" s="54"/>
    </row>
    <row r="670" ht="15">
      <c r="D670" s="54"/>
    </row>
    <row r="671" ht="15">
      <c r="D671" s="54"/>
    </row>
    <row r="672" ht="15">
      <c r="D672" s="54"/>
    </row>
    <row r="673" ht="15">
      <c r="D673" s="54"/>
    </row>
    <row r="674" ht="15">
      <c r="D674" s="54"/>
    </row>
    <row r="675" ht="15">
      <c r="D675" s="54"/>
    </row>
    <row r="676" ht="15">
      <c r="D676" s="54"/>
    </row>
    <row r="677" ht="15">
      <c r="D677" s="54"/>
    </row>
    <row r="678" ht="15">
      <c r="D678" s="54"/>
    </row>
    <row r="679" ht="15">
      <c r="D679" s="54"/>
    </row>
    <row r="680" ht="15">
      <c r="D680" s="54"/>
    </row>
    <row r="681" ht="15">
      <c r="D681" s="54"/>
    </row>
    <row r="682" ht="15">
      <c r="D682" s="54"/>
    </row>
    <row r="683" ht="15">
      <c r="D683" s="54"/>
    </row>
    <row r="684" ht="15">
      <c r="D684" s="54"/>
    </row>
  </sheetData>
  <sheetProtection/>
  <mergeCells count="37">
    <mergeCell ref="A1:AC1"/>
    <mergeCell ref="A2:L2"/>
    <mergeCell ref="X2:AD2"/>
    <mergeCell ref="A3:A4"/>
    <mergeCell ref="C3:C4"/>
    <mergeCell ref="D3:D4"/>
    <mergeCell ref="E3:E4"/>
    <mergeCell ref="F3:F4"/>
    <mergeCell ref="G3:G4"/>
    <mergeCell ref="A50:AC50"/>
    <mergeCell ref="A51:A52"/>
    <mergeCell ref="C51:C52"/>
    <mergeCell ref="D51:D52"/>
    <mergeCell ref="E51:E52"/>
    <mergeCell ref="F51:F52"/>
    <mergeCell ref="G51:G52"/>
    <mergeCell ref="A64:AC64"/>
    <mergeCell ref="A65:A66"/>
    <mergeCell ref="C65:C66"/>
    <mergeCell ref="D65:D66"/>
    <mergeCell ref="E65:E66"/>
    <mergeCell ref="F65:F66"/>
    <mergeCell ref="G65:G66"/>
    <mergeCell ref="A85:AC85"/>
    <mergeCell ref="A86:A87"/>
    <mergeCell ref="C86:C87"/>
    <mergeCell ref="D86:D87"/>
    <mergeCell ref="E86:E87"/>
    <mergeCell ref="F86:F87"/>
    <mergeCell ref="G86:G87"/>
    <mergeCell ref="A104:AC104"/>
    <mergeCell ref="A105:A106"/>
    <mergeCell ref="C105:C106"/>
    <mergeCell ref="D105:D106"/>
    <mergeCell ref="E105:E106"/>
    <mergeCell ref="F105:F106"/>
    <mergeCell ref="G105:G106"/>
  </mergeCells>
  <conditionalFormatting sqref="I53:Q62 S88:AA100 S53:AA62 I88:Q100 I5:AC49 I107:Q116 S107:AA116">
    <cfRule type="cellIs" priority="21" dxfId="2" operator="equal" stopIfTrue="1">
      <formula>I$4</formula>
    </cfRule>
    <cfRule type="cellIs" priority="22" dxfId="1" operator="lessThan" stopIfTrue="1">
      <formula>I$4</formula>
    </cfRule>
    <cfRule type="cellIs" priority="23" dxfId="0" operator="greaterThan" stopIfTrue="1">
      <formula>I$4</formula>
    </cfRule>
  </conditionalFormatting>
  <conditionalFormatting sqref="AC53:AC62 AC88:AC100 AC107:AC116">
    <cfRule type="cellIs" priority="24" dxfId="1" operator="lessThan" stopIfTrue="1">
      <formula>AC$4</formula>
    </cfRule>
    <cfRule type="cellIs" priority="25" dxfId="0" operator="greaterThan" stopIfTrue="1">
      <formula>AC$4</formula>
    </cfRule>
    <cfRule type="cellIs" priority="26" dxfId="2" operator="equal" stopIfTrue="1">
      <formula>AC$4</formula>
    </cfRule>
  </conditionalFormatting>
  <conditionalFormatting sqref="E49:G49 E48:F48 F5:F47 F88:F100 F53:F62 E107:F116">
    <cfRule type="cellIs" priority="27" dxfId="1" operator="lessThan" stopIfTrue="1">
      <formula>72</formula>
    </cfRule>
    <cfRule type="cellIs" priority="28" dxfId="2" operator="equal" stopIfTrue="1">
      <formula>72</formula>
    </cfRule>
  </conditionalFormatting>
  <conditionalFormatting sqref="AB53:AB62 AB88:AB100 R53:R62 R88:R100 R107:R116 AB107:AB116">
    <cfRule type="cellIs" priority="29" dxfId="2" operator="equal" stopIfTrue="1">
      <formula>36</formula>
    </cfRule>
    <cfRule type="cellIs" priority="30" dxfId="1" operator="lessThan" stopIfTrue="1">
      <formula>36</formula>
    </cfRule>
    <cfRule type="cellIs" priority="31" dxfId="0" operator="greaterThan" stopIfTrue="1">
      <formula>36</formula>
    </cfRule>
  </conditionalFormatting>
  <conditionalFormatting sqref="G88:G100 G5:G48 G53:G62 G107:G116">
    <cfRule type="cellIs" priority="32" dxfId="1" operator="lessThan" stopIfTrue="1">
      <formula>144</formula>
    </cfRule>
    <cfRule type="cellIs" priority="33" dxfId="2" operator="equal" stopIfTrue="1">
      <formula>144</formula>
    </cfRule>
  </conditionalFormatting>
  <conditionalFormatting sqref="I67:Q81 S67:AA81">
    <cfRule type="cellIs" priority="7" dxfId="2" operator="equal" stopIfTrue="1">
      <formula>I$4</formula>
    </cfRule>
    <cfRule type="cellIs" priority="8" dxfId="1" operator="lessThan" stopIfTrue="1">
      <formula>I$4</formula>
    </cfRule>
    <cfRule type="cellIs" priority="9" dxfId="0" operator="greaterThan" stopIfTrue="1">
      <formula>I$4</formula>
    </cfRule>
  </conditionalFormatting>
  <conditionalFormatting sqref="AC67:AC81">
    <cfRule type="cellIs" priority="10" dxfId="1" operator="lessThan" stopIfTrue="1">
      <formula>AC$4</formula>
    </cfRule>
    <cfRule type="cellIs" priority="11" dxfId="0" operator="greaterThan" stopIfTrue="1">
      <formula>AC$4</formula>
    </cfRule>
    <cfRule type="cellIs" priority="12" dxfId="2" operator="equal" stopIfTrue="1">
      <formula>AC$4</formula>
    </cfRule>
  </conditionalFormatting>
  <conditionalFormatting sqref="AB67:AB81 R67:R81">
    <cfRule type="cellIs" priority="13" dxfId="2" operator="equal" stopIfTrue="1">
      <formula>36</formula>
    </cfRule>
    <cfRule type="cellIs" priority="14" dxfId="1" operator="lessThan" stopIfTrue="1">
      <formula>36</formula>
    </cfRule>
    <cfRule type="cellIs" priority="15" dxfId="0" operator="greaterThan" stopIfTrue="1">
      <formula>36</formula>
    </cfRule>
  </conditionalFormatting>
  <conditionalFormatting sqref="G67:G81">
    <cfRule type="cellIs" priority="16" dxfId="1" operator="lessThan" stopIfTrue="1">
      <formula>144</formula>
    </cfRule>
    <cfRule type="cellIs" priority="17" dxfId="2" operator="equal" stopIfTrue="1">
      <formula>144</formula>
    </cfRule>
  </conditionalFormatting>
  <conditionalFormatting sqref="F67:F81">
    <cfRule type="cellIs" priority="18" dxfId="2" operator="equal" stopIfTrue="1">
      <formula>72</formula>
    </cfRule>
    <cfRule type="cellIs" priority="19" dxfId="1" operator="lessThan" stopIfTrue="1">
      <formula>72</formula>
    </cfRule>
    <cfRule type="cellIs" priority="20" dxfId="0" operator="greaterThan" stopIfTrue="1">
      <formula>72</formula>
    </cfRule>
  </conditionalFormatting>
  <conditionalFormatting sqref="U83">
    <cfRule type="cellIs" priority="4" dxfId="2" operator="equal" stopIfTrue="1">
      <formula>U$4</formula>
    </cfRule>
    <cfRule type="cellIs" priority="5" dxfId="1" operator="lessThan" stopIfTrue="1">
      <formula>U$4</formula>
    </cfRule>
    <cfRule type="cellIs" priority="6" dxfId="0" operator="greaterThan" stopIfTrue="1">
      <formula>U$4</formula>
    </cfRule>
  </conditionalFormatting>
  <conditionalFormatting sqref="T118">
    <cfRule type="cellIs" priority="1" dxfId="2" operator="equal" stopIfTrue="1">
      <formula>T$4</formula>
    </cfRule>
    <cfRule type="cellIs" priority="2" dxfId="1" operator="lessThan" stopIfTrue="1">
      <formula>T$4</formula>
    </cfRule>
    <cfRule type="cellIs" priority="3" dxfId="0" operator="greaterThan" stopIfTrue="1">
      <formula>T$4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3" horizontalDpi="300" verticalDpi="300" orientation="portrait" paperSize="9" scale="91" r:id="rId1"/>
  <rowBreaks count="2" manualBreakCount="2">
    <brk id="49" max="28" man="1"/>
    <brk id="8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vincent0222</cp:lastModifiedBy>
  <dcterms:created xsi:type="dcterms:W3CDTF">2013-03-15T06:59:15Z</dcterms:created>
  <dcterms:modified xsi:type="dcterms:W3CDTF">2013-03-15T07:12:57Z</dcterms:modified>
  <cp:category/>
  <cp:version/>
  <cp:contentType/>
  <cp:contentStatus/>
</cp:coreProperties>
</file>