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1" yWindow="90" windowWidth="19395" windowHeight="7830" activeTab="0"/>
  </bookViews>
  <sheets>
    <sheet name="R3 Result" sheetId="1" r:id="rId1"/>
  </sheets>
  <definedNames>
    <definedName name="_xlnm.Print_Area" localSheetId="0">'R3 Result'!$A$1:$AB$71</definedName>
    <definedName name="_xlnm.Print_Titles" localSheetId="0">'R3 Result'!$1:$6</definedName>
  </definedNames>
  <calcPr fullCalcOnLoad="1"/>
</workbook>
</file>

<file path=xl/sharedStrings.xml><?xml version="1.0" encoding="utf-8"?>
<sst xmlns="http://schemas.openxmlformats.org/spreadsheetml/2006/main" count="191" uniqueCount="120">
  <si>
    <r>
      <t xml:space="preserve">2013 </t>
    </r>
    <r>
      <rPr>
        <sz val="16"/>
        <rFont val="細明體"/>
        <family val="3"/>
      </rPr>
      <t>台灣女子職業高爾夫巡迴賽</t>
    </r>
    <r>
      <rPr>
        <sz val="16"/>
        <rFont val="Cambria"/>
        <family val="1"/>
      </rPr>
      <t>-</t>
    </r>
    <r>
      <rPr>
        <sz val="16"/>
        <rFont val="細明體"/>
        <family val="3"/>
      </rPr>
      <t>建大輪胎盃</t>
    </r>
  </si>
  <si>
    <t>2013  KENDA Tire TLPGA Open</t>
  </si>
  <si>
    <r>
      <t xml:space="preserve"> </t>
    </r>
    <r>
      <rPr>
        <sz val="12"/>
        <rFont val="微軟正黑體"/>
        <family val="2"/>
      </rPr>
      <t>地點：台北球場</t>
    </r>
    <r>
      <rPr>
        <sz val="12"/>
        <rFont val="Cambria"/>
        <family val="1"/>
      </rPr>
      <t xml:space="preserve"> T.P.G.C (PAR 72)</t>
    </r>
  </si>
  <si>
    <t>July 26, 2013(Fri.)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</si>
  <si>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</si>
  <si>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</si>
  <si>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</si>
  <si>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</si>
  <si>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</si>
  <si>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</si>
  <si>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</si>
  <si>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</si>
  <si>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</si>
  <si>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</si>
  <si>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</si>
  <si>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ABU BAKAR Ainil Johani </t>
    </r>
    <r>
      <rPr>
        <sz val="12"/>
        <rFont val="微軟正黑體"/>
        <family val="2"/>
      </rPr>
      <t>愛妮兒</t>
    </r>
    <r>
      <rPr>
        <sz val="12"/>
        <rFont val="Cambria"/>
        <family val="1"/>
      </rPr>
      <t xml:space="preserve"> (MYS)</t>
    </r>
  </si>
  <si>
    <r>
      <t xml:space="preserve">Babe LIU </t>
    </r>
    <r>
      <rPr>
        <sz val="12"/>
        <rFont val="微軟正黑體"/>
        <family val="2"/>
      </rPr>
      <t>劉依貞</t>
    </r>
    <r>
      <rPr>
        <sz val="12"/>
        <rFont val="Cambria"/>
        <family val="1"/>
      </rPr>
      <t>-82 (TWN)</t>
    </r>
  </si>
  <si>
    <r>
      <t xml:space="preserve">CHUNG, Ye Na </t>
    </r>
    <r>
      <rPr>
        <sz val="12"/>
        <rFont val="微軟正黑體"/>
        <family val="2"/>
      </rPr>
      <t>鄭藝娜</t>
    </r>
    <r>
      <rPr>
        <sz val="12"/>
        <rFont val="Cambria"/>
        <family val="1"/>
      </rPr>
      <t xml:space="preserve"> (KOR)</t>
    </r>
  </si>
  <si>
    <r>
      <t xml:space="preserve">LIN, Tzu-Chi </t>
    </r>
    <r>
      <rPr>
        <sz val="12"/>
        <rFont val="微軟正黑體"/>
        <family val="2"/>
      </rPr>
      <t>林子麒</t>
    </r>
    <r>
      <rPr>
        <sz val="12"/>
        <rFont val="Cambria"/>
        <family val="1"/>
      </rPr>
      <t xml:space="preserve"> (TWN)</t>
    </r>
  </si>
  <si>
    <r>
      <t xml:space="preserve">HSIEH, Yu-Ling </t>
    </r>
    <r>
      <rPr>
        <sz val="12"/>
        <rFont val="微軟正黑體"/>
        <family val="2"/>
      </rPr>
      <t>謝瑀玲</t>
    </r>
    <r>
      <rPr>
        <sz val="12"/>
        <rFont val="Cambria"/>
        <family val="1"/>
      </rPr>
      <t xml:space="preserve"> (TWN)</t>
    </r>
  </si>
  <si>
    <r>
      <t xml:space="preserve">LU, Ya-Huei </t>
    </r>
    <r>
      <rPr>
        <sz val="12"/>
        <rFont val="微軟正黑體"/>
        <family val="2"/>
      </rPr>
      <t>呂雅惠</t>
    </r>
    <r>
      <rPr>
        <sz val="12"/>
        <rFont val="Cambria"/>
        <family val="1"/>
      </rPr>
      <t xml:space="preserve"> (TWN)</t>
    </r>
  </si>
  <si>
    <r>
      <t xml:space="preserve">WEI, Yun-Jye </t>
    </r>
    <r>
      <rPr>
        <sz val="12"/>
        <rFont val="微軟正黑體"/>
        <family val="2"/>
      </rPr>
      <t>魏筠潔</t>
    </r>
    <r>
      <rPr>
        <sz val="12"/>
        <rFont val="Cambria"/>
        <family val="1"/>
      </rPr>
      <t xml:space="preserve"> (TWN)</t>
    </r>
  </si>
  <si>
    <r>
      <t xml:space="preserve">CHIEN, Pei-Yun </t>
    </r>
    <r>
      <rPr>
        <sz val="12"/>
        <rFont val="微軟正黑體"/>
        <family val="2"/>
      </rPr>
      <t>錢珮芸</t>
    </r>
    <r>
      <rPr>
        <sz val="12"/>
        <rFont val="Cambria"/>
        <family val="1"/>
      </rPr>
      <t xml:space="preserve"> (TWN)</t>
    </r>
  </si>
  <si>
    <r>
      <t xml:space="preserve">Saraporn CHAMCHOI </t>
    </r>
    <r>
      <rPr>
        <sz val="12"/>
        <rFont val="微軟正黑體"/>
        <family val="2"/>
      </rPr>
      <t>蕯娜朋</t>
    </r>
    <r>
      <rPr>
        <sz val="12"/>
        <rFont val="Cambria"/>
        <family val="1"/>
      </rPr>
      <t xml:space="preserve"> (THA)</t>
    </r>
  </si>
  <si>
    <r>
      <t xml:space="preserve">CHEN, Meng-Chu </t>
    </r>
    <r>
      <rPr>
        <sz val="12"/>
        <rFont val="微軟正黑體"/>
        <family val="2"/>
      </rPr>
      <t>陳孟竺</t>
    </r>
    <r>
      <rPr>
        <sz val="12"/>
        <rFont val="Cambria"/>
        <family val="1"/>
      </rPr>
      <t xml:space="preserve"> (TWN)</t>
    </r>
  </si>
  <si>
    <r>
      <t xml:space="preserve">Janya MORRAKOTPAN </t>
    </r>
    <r>
      <rPr>
        <sz val="12"/>
        <rFont val="微軟正黑體"/>
        <family val="2"/>
      </rPr>
      <t>珍雅</t>
    </r>
    <r>
      <rPr>
        <sz val="12"/>
        <rFont val="Cambria"/>
        <family val="1"/>
      </rPr>
      <t xml:space="preserve"> (THA)</t>
    </r>
  </si>
  <si>
    <r>
      <t xml:space="preserve">LEE, Min </t>
    </r>
    <r>
      <rPr>
        <sz val="12"/>
        <rFont val="微軟正黑體"/>
        <family val="2"/>
      </rPr>
      <t>李</t>
    </r>
    <r>
      <rPr>
        <sz val="12"/>
        <rFont val="Cambria"/>
        <family val="1"/>
      </rPr>
      <t xml:space="preserve"> </t>
    </r>
    <r>
      <rPr>
        <sz val="12"/>
        <rFont val="微軟正黑體"/>
        <family val="2"/>
      </rPr>
      <t>旻</t>
    </r>
    <r>
      <rPr>
        <sz val="12"/>
        <rFont val="Cambria"/>
        <family val="1"/>
      </rPr>
      <t xml:space="preserve"> (TWN)</t>
    </r>
  </si>
  <si>
    <r>
      <t xml:space="preserve">HUANG, Shu-Huai </t>
    </r>
    <r>
      <rPr>
        <sz val="12"/>
        <rFont val="微軟正黑體"/>
        <family val="2"/>
      </rPr>
      <t>黃舒淮</t>
    </r>
    <r>
      <rPr>
        <sz val="12"/>
        <rFont val="Cambria"/>
        <family val="1"/>
      </rPr>
      <t xml:space="preserve"> (TWN)</t>
    </r>
  </si>
  <si>
    <r>
      <t xml:space="preserve">NAM, Min Ji </t>
    </r>
    <r>
      <rPr>
        <sz val="12"/>
        <rFont val="微軟正黑體"/>
        <family val="2"/>
      </rPr>
      <t>南玟至</t>
    </r>
    <r>
      <rPr>
        <sz val="12"/>
        <rFont val="Cambria"/>
        <family val="1"/>
      </rPr>
      <t xml:space="preserve"> (KOR)</t>
    </r>
  </si>
  <si>
    <r>
      <t xml:space="preserve">CHEN, Min-Jou </t>
    </r>
    <r>
      <rPr>
        <sz val="12"/>
        <rFont val="微軟正黑體"/>
        <family val="2"/>
      </rPr>
      <t>陳敏柔</t>
    </r>
    <r>
      <rPr>
        <sz val="12"/>
        <rFont val="Cambria"/>
        <family val="1"/>
      </rPr>
      <t xml:space="preserve"> (TWN)(A)</t>
    </r>
  </si>
  <si>
    <r>
      <t xml:space="preserve">Jaruporn PALAKAWONGNAAYUTTHAYA </t>
    </r>
    <r>
      <rPr>
        <sz val="12"/>
        <rFont val="微軟正黑體"/>
        <family val="2"/>
      </rPr>
      <t>賈露朋</t>
    </r>
    <r>
      <rPr>
        <sz val="12"/>
        <rFont val="Cambria"/>
        <family val="1"/>
      </rPr>
      <t xml:space="preserve"> (THA)</t>
    </r>
  </si>
  <si>
    <r>
      <t xml:space="preserve">Teresa LU </t>
    </r>
    <r>
      <rPr>
        <sz val="12"/>
        <rFont val="微軟正黑體"/>
        <family val="2"/>
      </rPr>
      <t>盧曉晴</t>
    </r>
    <r>
      <rPr>
        <sz val="12"/>
        <rFont val="Cambria"/>
        <family val="1"/>
      </rPr>
      <t xml:space="preserve"> (TWN)</t>
    </r>
  </si>
  <si>
    <r>
      <t xml:space="preserve">SUH, Bo Mi </t>
    </r>
    <r>
      <rPr>
        <sz val="12"/>
        <rFont val="微軟正黑體"/>
        <family val="2"/>
      </rPr>
      <t>徐寶美</t>
    </r>
    <r>
      <rPr>
        <sz val="12"/>
        <rFont val="Cambria"/>
        <family val="1"/>
      </rPr>
      <t xml:space="preserve"> (KOR)</t>
    </r>
  </si>
  <si>
    <r>
      <t xml:space="preserve">Ruby Pan </t>
    </r>
    <r>
      <rPr>
        <sz val="12"/>
        <rFont val="微軟正黑體"/>
        <family val="2"/>
      </rPr>
      <t>潘彥伶</t>
    </r>
    <r>
      <rPr>
        <sz val="12"/>
        <rFont val="Cambria"/>
        <family val="1"/>
      </rPr>
      <t xml:space="preserve"> (TWN)(A)</t>
    </r>
  </si>
  <si>
    <r>
      <t xml:space="preserve">CHEN, Szu-Han </t>
    </r>
    <r>
      <rPr>
        <sz val="12"/>
        <rFont val="微軟正黑體"/>
        <family val="2"/>
      </rPr>
      <t>陳思涵</t>
    </r>
    <r>
      <rPr>
        <sz val="12"/>
        <rFont val="Cambria"/>
        <family val="1"/>
      </rPr>
      <t xml:space="preserve"> (TWN)</t>
    </r>
  </si>
  <si>
    <r>
      <t xml:space="preserve">CHEN, I-Wen </t>
    </r>
    <r>
      <rPr>
        <sz val="12"/>
        <rFont val="微軟正黑體"/>
        <family val="2"/>
      </rPr>
      <t>陳依妏</t>
    </r>
    <r>
      <rPr>
        <sz val="12"/>
        <rFont val="Cambria"/>
        <family val="1"/>
      </rPr>
      <t xml:space="preserve"> (TWN)</t>
    </r>
  </si>
  <si>
    <r>
      <t xml:space="preserve">Tiffany CHAN </t>
    </r>
    <r>
      <rPr>
        <sz val="12"/>
        <rFont val="微軟正黑體"/>
        <family val="2"/>
      </rPr>
      <t>陳芷澄</t>
    </r>
    <r>
      <rPr>
        <sz val="12"/>
        <rFont val="Cambria"/>
        <family val="1"/>
      </rPr>
      <t xml:space="preserve"> (HKG)(A)</t>
    </r>
  </si>
  <si>
    <r>
      <t xml:space="preserve">Tanaporn KONGKIATKRAI </t>
    </r>
    <r>
      <rPr>
        <sz val="12"/>
        <rFont val="微軟正黑體"/>
        <family val="2"/>
      </rPr>
      <t>塔娜朋</t>
    </r>
    <r>
      <rPr>
        <sz val="12"/>
        <rFont val="Cambria"/>
        <family val="1"/>
      </rPr>
      <t xml:space="preserve"> (THA)</t>
    </r>
  </si>
  <si>
    <r>
      <t xml:space="preserve">Ashlee DEWHURST  </t>
    </r>
    <r>
      <rPr>
        <sz val="12"/>
        <rFont val="微軟正黑體"/>
        <family val="2"/>
      </rPr>
      <t>艾希莉</t>
    </r>
    <r>
      <rPr>
        <sz val="12"/>
        <rFont val="Cambria"/>
        <family val="1"/>
      </rPr>
      <t xml:space="preserve"> (AUS)</t>
    </r>
  </si>
  <si>
    <r>
      <t xml:space="preserve">HUANG, Yueh-Chyn </t>
    </r>
    <r>
      <rPr>
        <sz val="12"/>
        <rFont val="微軟正黑體"/>
        <family val="2"/>
      </rPr>
      <t>黃玥珡</t>
    </r>
    <r>
      <rPr>
        <sz val="12"/>
        <rFont val="Cambria"/>
        <family val="1"/>
      </rPr>
      <t xml:space="preserve"> (TWN)</t>
    </r>
  </si>
  <si>
    <r>
      <t xml:space="preserve">Rungthiwa PANGJAN </t>
    </r>
    <r>
      <rPr>
        <sz val="12"/>
        <rFont val="微軟正黑體"/>
        <family val="2"/>
      </rPr>
      <t>朗堤娃</t>
    </r>
    <r>
      <rPr>
        <sz val="12"/>
        <rFont val="Cambria"/>
        <family val="1"/>
      </rPr>
      <t xml:space="preserve"> (THA)</t>
    </r>
  </si>
  <si>
    <r>
      <t xml:space="preserve">HUANG, Yu-Chen </t>
    </r>
    <r>
      <rPr>
        <sz val="12"/>
        <rFont val="微軟正黑體"/>
        <family val="2"/>
      </rPr>
      <t>黃玉珍</t>
    </r>
    <r>
      <rPr>
        <sz val="12"/>
        <rFont val="Cambria"/>
        <family val="1"/>
      </rPr>
      <t xml:space="preserve"> (TWN)</t>
    </r>
  </si>
  <si>
    <r>
      <t xml:space="preserve">YOKOYAMA Tomoko </t>
    </r>
    <r>
      <rPr>
        <sz val="12"/>
        <rFont val="微軟正黑體"/>
        <family val="2"/>
      </rPr>
      <t>横山倫子</t>
    </r>
    <r>
      <rPr>
        <sz val="12"/>
        <rFont val="Cambria"/>
        <family val="1"/>
      </rPr>
      <t xml:space="preserve"> (JPN)</t>
    </r>
  </si>
  <si>
    <r>
      <t xml:space="preserve">Aunchisa UTAMA </t>
    </r>
    <r>
      <rPr>
        <sz val="12"/>
        <rFont val="微軟正黑體"/>
        <family val="2"/>
      </rPr>
      <t>阿奇莎</t>
    </r>
    <r>
      <rPr>
        <sz val="12"/>
        <rFont val="Cambria"/>
        <family val="1"/>
      </rPr>
      <t xml:space="preserve"> (THA)</t>
    </r>
  </si>
  <si>
    <r>
      <t xml:space="preserve">CHEN, Cih-Hui </t>
    </r>
    <r>
      <rPr>
        <sz val="12"/>
        <rFont val="微軟正黑體"/>
        <family val="2"/>
      </rPr>
      <t>陳慈惠</t>
    </r>
    <r>
      <rPr>
        <sz val="12"/>
        <rFont val="Cambria"/>
        <family val="1"/>
      </rPr>
      <t xml:space="preserve"> (TWN)(A)</t>
    </r>
  </si>
  <si>
    <r>
      <t xml:space="preserve">LEE, Tai-Ling </t>
    </r>
    <r>
      <rPr>
        <sz val="12"/>
        <rFont val="微軟正黑體"/>
        <family val="2"/>
      </rPr>
      <t>李黛翎</t>
    </r>
    <r>
      <rPr>
        <sz val="12"/>
        <rFont val="Cambria"/>
        <family val="1"/>
      </rPr>
      <t xml:space="preserve"> (TWN)</t>
    </r>
  </si>
  <si>
    <r>
      <t xml:space="preserve">LAI, Yi-Ting </t>
    </r>
    <r>
      <rPr>
        <sz val="12"/>
        <rFont val="微軟正黑體"/>
        <family val="2"/>
      </rPr>
      <t>賴怡廷</t>
    </r>
    <r>
      <rPr>
        <sz val="12"/>
        <rFont val="Cambria"/>
        <family val="1"/>
      </rPr>
      <t xml:space="preserve"> (TWN)(A)</t>
    </r>
  </si>
  <si>
    <r>
      <t xml:space="preserve">HUANG, Hui-Fan </t>
    </r>
    <r>
      <rPr>
        <sz val="12"/>
        <rFont val="微軟正黑體"/>
        <family val="2"/>
      </rPr>
      <t>黃慧芳</t>
    </r>
    <r>
      <rPr>
        <sz val="12"/>
        <rFont val="Cambria"/>
        <family val="1"/>
      </rPr>
      <t xml:space="preserve"> (TWN)</t>
    </r>
  </si>
  <si>
    <r>
      <t xml:space="preserve">LIANG, Yi-Lin </t>
    </r>
    <r>
      <rPr>
        <sz val="12"/>
        <rFont val="微軟正黑體"/>
        <family val="2"/>
      </rPr>
      <t>梁宜羚</t>
    </r>
    <r>
      <rPr>
        <sz val="12"/>
        <rFont val="Cambria"/>
        <family val="1"/>
      </rPr>
      <t xml:space="preserve"> (TWN)(A)</t>
    </r>
  </si>
  <si>
    <r>
      <t xml:space="preserve">YU, Pei-Lin </t>
    </r>
    <r>
      <rPr>
        <sz val="12"/>
        <rFont val="微軟正黑體"/>
        <family val="2"/>
      </rPr>
      <t>余珮琳</t>
    </r>
    <r>
      <rPr>
        <sz val="12"/>
        <rFont val="Cambria"/>
        <family val="1"/>
      </rPr>
      <t xml:space="preserve"> (TWN)</t>
    </r>
  </si>
  <si>
    <r>
      <t xml:space="preserve">Jayvie AGOJO </t>
    </r>
    <r>
      <rPr>
        <sz val="12"/>
        <rFont val="微軟正黑體"/>
        <family val="2"/>
      </rPr>
      <t>潔維</t>
    </r>
    <r>
      <rPr>
        <sz val="12"/>
        <rFont val="Cambria"/>
        <family val="1"/>
      </rPr>
      <t xml:space="preserve"> (PHI)</t>
    </r>
  </si>
  <si>
    <r>
      <t xml:space="preserve">KUO, Ai-Chen </t>
    </r>
    <r>
      <rPr>
        <sz val="12"/>
        <rFont val="微軟正黑體"/>
        <family val="2"/>
      </rPr>
      <t>郭艾榛</t>
    </r>
    <r>
      <rPr>
        <sz val="12"/>
        <rFont val="Cambria"/>
        <family val="1"/>
      </rPr>
      <t xml:space="preserve"> (TWN)</t>
    </r>
  </si>
  <si>
    <r>
      <t xml:space="preserve">HUAGN, Bie-Shyun </t>
    </r>
    <r>
      <rPr>
        <sz val="12"/>
        <rFont val="微軟正黑體"/>
        <family val="2"/>
      </rPr>
      <t>黃璧洵</t>
    </r>
    <r>
      <rPr>
        <sz val="12"/>
        <rFont val="Cambria"/>
        <family val="1"/>
      </rPr>
      <t xml:space="preserve"> (TWN)</t>
    </r>
  </si>
  <si>
    <r>
      <t xml:space="preserve">HUANG, Ching </t>
    </r>
    <r>
      <rPr>
        <sz val="12"/>
        <rFont val="微軟正黑體"/>
        <family val="2"/>
      </rPr>
      <t>黃靖</t>
    </r>
    <r>
      <rPr>
        <sz val="12"/>
        <rFont val="Cambria"/>
        <family val="1"/>
      </rPr>
      <t xml:space="preserve"> (TWN)(A)</t>
    </r>
  </si>
  <si>
    <r>
      <t xml:space="preserve">CHEN, Chih-Min </t>
    </r>
    <r>
      <rPr>
        <sz val="12"/>
        <rFont val="微軟正黑體"/>
        <family val="2"/>
      </rPr>
      <t>陳之敏</t>
    </r>
    <r>
      <rPr>
        <sz val="12"/>
        <rFont val="Cambria"/>
        <family val="1"/>
      </rPr>
      <t xml:space="preserve"> (TWN)(A)</t>
    </r>
  </si>
  <si>
    <r>
      <t xml:space="preserve">Monique SMIT </t>
    </r>
    <r>
      <rPr>
        <sz val="12"/>
        <rFont val="微軟正黑體"/>
        <family val="2"/>
      </rPr>
      <t>莫妮克</t>
    </r>
    <r>
      <rPr>
        <sz val="12"/>
        <rFont val="Cambria"/>
        <family val="1"/>
      </rPr>
      <t xml:space="preserve"> (ZAF)</t>
    </r>
  </si>
  <si>
    <r>
      <t xml:space="preserve">SHIH, Huei-Ju </t>
    </r>
    <r>
      <rPr>
        <sz val="12"/>
        <rFont val="微軟正黑體"/>
        <family val="2"/>
      </rPr>
      <t>石惠如</t>
    </r>
    <r>
      <rPr>
        <sz val="12"/>
        <rFont val="Cambria"/>
        <family val="1"/>
      </rPr>
      <t xml:space="preserve"> (TWN)</t>
    </r>
  </si>
  <si>
    <r>
      <t xml:space="preserve">CHENG, Mei-Chi </t>
    </r>
    <r>
      <rPr>
        <sz val="12"/>
        <rFont val="微軟正黑體"/>
        <family val="2"/>
      </rPr>
      <t>鄭美琦</t>
    </r>
    <r>
      <rPr>
        <sz val="12"/>
        <rFont val="Cambria"/>
        <family val="1"/>
      </rPr>
      <t xml:space="preserve"> (TWN)</t>
    </r>
  </si>
  <si>
    <r>
      <t xml:space="preserve">TU, Chun-Ting </t>
    </r>
    <r>
      <rPr>
        <sz val="12"/>
        <rFont val="微軟正黑體"/>
        <family val="2"/>
      </rPr>
      <t>涂郡庭</t>
    </r>
    <r>
      <rPr>
        <sz val="12"/>
        <rFont val="Cambria"/>
        <family val="1"/>
      </rPr>
      <t xml:space="preserve"> (TWN)(A)</t>
    </r>
  </si>
  <si>
    <r>
      <t xml:space="preserve">Wichanee MEECHAI </t>
    </r>
    <r>
      <rPr>
        <sz val="12"/>
        <rFont val="微軟正黑體"/>
        <family val="2"/>
      </rPr>
      <t>汪查妮</t>
    </r>
    <r>
      <rPr>
        <sz val="12"/>
        <rFont val="Cambria"/>
        <family val="1"/>
      </rPr>
      <t xml:space="preserve"> (THA)</t>
    </r>
  </si>
  <si>
    <r>
      <t xml:space="preserve">Yvonne WENG </t>
    </r>
    <r>
      <rPr>
        <sz val="12"/>
        <rFont val="微軟正黑體"/>
        <family val="2"/>
      </rPr>
      <t>翁子琁</t>
    </r>
    <r>
      <rPr>
        <sz val="12"/>
        <rFont val="Cambria"/>
        <family val="1"/>
      </rPr>
      <t xml:space="preserve"> (TWN)</t>
    </r>
  </si>
  <si>
    <r>
      <t xml:space="preserve">PAN, Aretha Herng  </t>
    </r>
    <r>
      <rPr>
        <sz val="12"/>
        <rFont val="微軟正黑體"/>
        <family val="2"/>
      </rPr>
      <t>潘恒</t>
    </r>
    <r>
      <rPr>
        <sz val="12"/>
        <rFont val="Cambria"/>
        <family val="1"/>
      </rPr>
      <t xml:space="preserve"> (MYS)</t>
    </r>
  </si>
  <si>
    <r>
      <t xml:space="preserve">Pennapa PULSAWATH </t>
    </r>
    <r>
      <rPr>
        <sz val="12"/>
        <rFont val="微軟正黑體"/>
        <family val="2"/>
      </rPr>
      <t>佩娜帕</t>
    </r>
    <r>
      <rPr>
        <sz val="12"/>
        <rFont val="Cambria"/>
        <family val="1"/>
      </rPr>
      <t xml:space="preserve"> (THA)</t>
    </r>
  </si>
  <si>
    <r>
      <t xml:space="preserve">Wannasiri SIRISAMPANT </t>
    </r>
    <r>
      <rPr>
        <sz val="12"/>
        <rFont val="微軟正黑體"/>
        <family val="2"/>
      </rPr>
      <t>瓦娜蕯瑞</t>
    </r>
    <r>
      <rPr>
        <sz val="12"/>
        <rFont val="Cambria"/>
        <family val="1"/>
      </rPr>
      <t xml:space="preserve"> (THA)</t>
    </r>
  </si>
  <si>
    <r>
      <t xml:space="preserve">TSENG, Hsiu-Feng </t>
    </r>
    <r>
      <rPr>
        <sz val="12"/>
        <rFont val="微軟正黑體"/>
        <family val="2"/>
      </rPr>
      <t>曾秀鳳</t>
    </r>
    <r>
      <rPr>
        <sz val="12"/>
        <rFont val="Cambria"/>
        <family val="1"/>
      </rPr>
      <t xml:space="preserve"> (TWN)</t>
    </r>
  </si>
  <si>
    <r>
      <t xml:space="preserve">Lynn CHIU </t>
    </r>
    <r>
      <rPr>
        <sz val="12"/>
        <rFont val="微軟正黑體"/>
        <family val="2"/>
      </rPr>
      <t>邱齡緹</t>
    </r>
    <r>
      <rPr>
        <sz val="12"/>
        <rFont val="Cambria"/>
        <family val="1"/>
      </rPr>
      <t xml:space="preserve"> (TWN)</t>
    </r>
  </si>
  <si>
    <r>
      <t xml:space="preserve">CHU, Yuan-Jung </t>
    </r>
    <r>
      <rPr>
        <sz val="12"/>
        <rFont val="微軟正黑體"/>
        <family val="2"/>
      </rPr>
      <t>朱苑鎔</t>
    </r>
    <r>
      <rPr>
        <sz val="12"/>
        <rFont val="Cambria"/>
        <family val="1"/>
      </rPr>
      <t xml:space="preserve"> (TWN)</t>
    </r>
  </si>
  <si>
    <r>
      <t xml:space="preserve">LEE, Bo Rhee </t>
    </r>
    <r>
      <rPr>
        <sz val="12"/>
        <rFont val="微軟正黑體"/>
        <family val="2"/>
      </rPr>
      <t>李伯莉</t>
    </r>
    <r>
      <rPr>
        <sz val="12"/>
        <rFont val="Cambria"/>
        <family val="1"/>
      </rPr>
      <t xml:space="preserve"> (KOR)</t>
    </r>
  </si>
  <si>
    <r>
      <t xml:space="preserve">CHUANG, Hsin-Yun </t>
    </r>
    <r>
      <rPr>
        <sz val="12"/>
        <rFont val="微軟正黑體"/>
        <family val="2"/>
      </rPr>
      <t>莊欣耘</t>
    </r>
    <r>
      <rPr>
        <sz val="12"/>
        <rFont val="Cambria"/>
        <family val="1"/>
      </rPr>
      <t xml:space="preserve"> (TWN)(A)</t>
    </r>
  </si>
  <si>
    <r>
      <t xml:space="preserve">Love Lynn GUIOGUIO </t>
    </r>
    <r>
      <rPr>
        <sz val="12"/>
        <rFont val="微軟正黑體"/>
        <family val="2"/>
      </rPr>
      <t>琳</t>
    </r>
    <r>
      <rPr>
        <sz val="12"/>
        <rFont val="Cambria"/>
        <family val="1"/>
      </rPr>
      <t xml:space="preserve"> (PHI)</t>
    </r>
  </si>
  <si>
    <r>
      <t xml:space="preserve">Caroline BON </t>
    </r>
    <r>
      <rPr>
        <sz val="12"/>
        <rFont val="微軟正黑體"/>
        <family val="2"/>
      </rPr>
      <t>凱洛琳</t>
    </r>
    <r>
      <rPr>
        <sz val="12"/>
        <rFont val="Cambria"/>
        <family val="1"/>
      </rPr>
      <t xml:space="preserve"> (NZL)</t>
    </r>
  </si>
  <si>
    <r>
      <t xml:space="preserve">Sky SU </t>
    </r>
    <r>
      <rPr>
        <sz val="12"/>
        <rFont val="微軟正黑體"/>
        <family val="2"/>
      </rPr>
      <t>蘇楷雲</t>
    </r>
    <r>
      <rPr>
        <sz val="12"/>
        <rFont val="Cambria"/>
        <family val="1"/>
      </rPr>
      <t xml:space="preserve"> (TWN)</t>
    </r>
  </si>
  <si>
    <r>
      <t xml:space="preserve">Noon HUACHAI </t>
    </r>
    <r>
      <rPr>
        <sz val="12"/>
        <rFont val="微軟正黑體"/>
        <family val="2"/>
      </rPr>
      <t>諾華查</t>
    </r>
    <r>
      <rPr>
        <sz val="12"/>
        <rFont val="Cambria"/>
        <family val="1"/>
      </rPr>
      <t xml:space="preserve"> (THA)</t>
    </r>
  </si>
  <si>
    <r>
      <t xml:space="preserve">Zoe HUANG </t>
    </r>
    <r>
      <rPr>
        <sz val="12"/>
        <rFont val="微軟正黑體"/>
        <family val="2"/>
      </rPr>
      <t>黃以柔</t>
    </r>
    <r>
      <rPr>
        <sz val="12"/>
        <rFont val="Cambria"/>
        <family val="1"/>
      </rPr>
      <t xml:space="preserve"> (TWN)(A)</t>
    </r>
  </si>
  <si>
    <r>
      <t xml:space="preserve">HUANG, Szu-Hsuan </t>
    </r>
    <r>
      <rPr>
        <sz val="12"/>
        <rFont val="微軟正黑體"/>
        <family val="2"/>
      </rPr>
      <t>黃思瑄</t>
    </r>
    <r>
      <rPr>
        <sz val="12"/>
        <rFont val="Cambria"/>
        <family val="1"/>
      </rPr>
      <t xml:space="preserve"> (TWN)(A)</t>
    </r>
  </si>
  <si>
    <r>
      <t xml:space="preserve">HUANG, Hsien-Wen </t>
    </r>
    <r>
      <rPr>
        <sz val="12"/>
        <rFont val="微軟正黑體"/>
        <family val="2"/>
      </rPr>
      <t>黃賢雯</t>
    </r>
    <r>
      <rPr>
        <sz val="12"/>
        <rFont val="Cambria"/>
        <family val="1"/>
      </rPr>
      <t xml:space="preserve"> (TWN)</t>
    </r>
  </si>
  <si>
    <r>
      <t xml:space="preserve">CHANG, Hsuan-Ping </t>
    </r>
    <r>
      <rPr>
        <sz val="12"/>
        <rFont val="微軟正黑體"/>
        <family val="2"/>
      </rPr>
      <t>張瑄屏</t>
    </r>
    <r>
      <rPr>
        <sz val="12"/>
        <rFont val="Cambria"/>
        <family val="1"/>
      </rPr>
      <t xml:space="preserve"> (TWN)</t>
    </r>
  </si>
  <si>
    <r>
      <t xml:space="preserve">LIU, Yu-Chun </t>
    </r>
    <r>
      <rPr>
        <sz val="12"/>
        <rFont val="微軟正黑體"/>
        <family val="2"/>
      </rPr>
      <t>劉芋君</t>
    </r>
    <r>
      <rPr>
        <sz val="12"/>
        <rFont val="Cambria"/>
        <family val="1"/>
      </rPr>
      <t xml:space="preserve"> (TWN)</t>
    </r>
  </si>
  <si>
    <r>
      <t xml:space="preserve">Nichakorn RAKSACHAT </t>
    </r>
    <r>
      <rPr>
        <sz val="12"/>
        <rFont val="微軟正黑體"/>
        <family val="2"/>
      </rPr>
      <t>妮查康</t>
    </r>
    <r>
      <rPr>
        <sz val="12"/>
        <rFont val="Cambria"/>
        <family val="1"/>
      </rPr>
      <t xml:space="preserve"> (THA)</t>
    </r>
  </si>
  <si>
    <t>T3</t>
  </si>
  <si>
    <t>E</t>
  </si>
  <si>
    <t>T6</t>
  </si>
  <si>
    <t>+2</t>
  </si>
  <si>
    <t>+3</t>
  </si>
  <si>
    <t>+4</t>
  </si>
  <si>
    <t>+5</t>
  </si>
  <si>
    <t>T11</t>
  </si>
  <si>
    <t>+6</t>
  </si>
  <si>
    <t>T13</t>
  </si>
  <si>
    <t>+7</t>
  </si>
  <si>
    <t>T15</t>
  </si>
  <si>
    <t>+8</t>
  </si>
  <si>
    <t>T18</t>
  </si>
  <si>
    <t>+9</t>
  </si>
  <si>
    <t>+10</t>
  </si>
  <si>
    <t>T21</t>
  </si>
  <si>
    <t>+11</t>
  </si>
  <si>
    <t>T25</t>
  </si>
  <si>
    <t>+12</t>
  </si>
  <si>
    <t>T30</t>
  </si>
  <si>
    <t>+13</t>
  </si>
  <si>
    <t>T35</t>
  </si>
  <si>
    <t>+14</t>
  </si>
  <si>
    <t>T37</t>
  </si>
  <si>
    <t>+15</t>
  </si>
  <si>
    <t>T46</t>
  </si>
  <si>
    <t>+16</t>
  </si>
  <si>
    <t>T49</t>
  </si>
  <si>
    <t>+17</t>
  </si>
  <si>
    <t>T51</t>
  </si>
  <si>
    <t>+18</t>
  </si>
  <si>
    <t>+19</t>
  </si>
  <si>
    <t>T57</t>
  </si>
  <si>
    <t>+20</t>
  </si>
  <si>
    <t>T59</t>
  </si>
  <si>
    <t>+21</t>
  </si>
  <si>
    <t>+22</t>
  </si>
  <si>
    <t>+24</t>
  </si>
  <si>
    <t>+25</t>
  </si>
  <si>
    <t>+28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</si>
</sst>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"/>
    <numFmt numFmtId="177" formatCode="0.00_ 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6"/>
      <name val="Cambria"/>
      <family val="1"/>
    </font>
    <font>
      <sz val="16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2"/>
      <name val="Cambria"/>
      <family val="1"/>
    </font>
    <font>
      <sz val="14"/>
      <name val="Cambria"/>
      <family val="1"/>
    </font>
    <font>
      <sz val="11"/>
      <name val="Cambria"/>
      <family val="1"/>
    </font>
    <font>
      <sz val="12"/>
      <name val="微軟正黑體"/>
      <family val="2"/>
    </font>
    <font>
      <b/>
      <sz val="11"/>
      <name val="Cambria"/>
      <family val="1"/>
    </font>
    <font>
      <b/>
      <sz val="11"/>
      <name val="微軟正黑體"/>
      <family val="2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1"/>
      <color indexed="8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Cambria"/>
      <family val="1"/>
    </font>
    <font>
      <sz val="6"/>
      <name val="ＭＳ Ｐゴシック"/>
      <family val="2"/>
    </font>
    <font>
      <sz val="12"/>
      <name val="細明體"/>
      <family val="3"/>
    </font>
    <font>
      <sz val="14"/>
      <name val="細明體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" fillId="22" borderId="2" applyNumberFormat="0" applyFont="0" applyAlignment="0" applyProtection="0"/>
    <xf numFmtId="0" fontId="26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28" fillId="23" borderId="5" applyNumberFormat="0" applyAlignment="0" applyProtection="0"/>
    <xf numFmtId="0" fontId="54" fillId="0" borderId="6" applyNumberFormat="0" applyFill="0" applyAlignment="0" applyProtection="0"/>
    <xf numFmtId="0" fontId="4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4" applyNumberFormat="0" applyAlignment="0" applyProtection="0"/>
    <xf numFmtId="0" fontId="49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0" fillId="22" borderId="2" applyNumberFormat="0" applyFont="0" applyAlignment="0" applyProtection="0"/>
    <xf numFmtId="0" fontId="35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37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4" applyNumberFormat="0" applyAlignment="0" applyProtection="0"/>
    <xf numFmtId="0" fontId="48" fillId="23" borderId="5" applyNumberFormat="0" applyAlignment="0" applyProtection="0"/>
    <xf numFmtId="0" fontId="51" fillId="20" borderId="1" applyNumberFormat="0" applyAlignment="0" applyProtection="0"/>
    <xf numFmtId="0" fontId="45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left" vertical="center"/>
      <protection/>
    </xf>
    <xf numFmtId="0" fontId="7" fillId="0" borderId="16" xfId="0" applyFont="1" applyBorder="1" applyAlignment="1" quotePrefix="1">
      <alignment horizontal="left" vertical="center"/>
    </xf>
    <xf numFmtId="0" fontId="9" fillId="0" borderId="16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49" fontId="15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left" vertical="center"/>
    </xf>
    <xf numFmtId="0" fontId="16" fillId="0" borderId="12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 shrinkToFit="1"/>
    </xf>
    <xf numFmtId="0" fontId="15" fillId="0" borderId="12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7" fontId="7" fillId="0" borderId="0" xfId="0" applyNumberFormat="1" applyFont="1" applyAlignment="1">
      <alignment horizontal="center" shrinkToFit="1"/>
    </xf>
    <xf numFmtId="177" fontId="7" fillId="0" borderId="0" xfId="0" applyNumberFormat="1" applyFont="1" applyAlignment="1">
      <alignment shrinkToFit="1"/>
    </xf>
    <xf numFmtId="0" fontId="20" fillId="0" borderId="0" xfId="0" applyFont="1" applyAlignment="1">
      <alignment/>
    </xf>
    <xf numFmtId="0" fontId="3" fillId="0" borderId="0" xfId="63" applyFont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樣式 1" xfId="91"/>
    <cellStyle name="樣式 2" xfId="92"/>
    <cellStyle name="樣式 3" xfId="93"/>
    <cellStyle name="樣式 4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" xfId="104"/>
    <cellStyle name="警告文字" xfId="105"/>
    <cellStyle name="悪い" xfId="106"/>
    <cellStyle name="説明文" xfId="107"/>
  </cellStyles>
  <dxfs count="51"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0070C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70" zoomScaleSheetLayoutView="70" zoomScalePageLayoutView="0" workbookViewId="0" topLeftCell="A37">
      <selection activeCell="O73" sqref="O72:V73"/>
    </sheetView>
  </sheetViews>
  <sheetFormatPr defaultColWidth="9.00390625" defaultRowHeight="16.5"/>
  <cols>
    <col min="1" max="1" width="3.875" style="30" customWidth="1"/>
    <col min="2" max="2" width="4.625" style="31" customWidth="1"/>
    <col min="3" max="3" width="47.00390625" style="1" customWidth="1"/>
    <col min="4" max="4" width="3.375" style="1" customWidth="1"/>
    <col min="5" max="6" width="3.125" style="1" customWidth="1"/>
    <col min="7" max="7" width="5.00390625" style="1" customWidth="1"/>
    <col min="8" max="8" width="4.25390625" style="30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1:28" ht="24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24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5" customHeight="1">
      <c r="A3" s="2"/>
      <c r="B3" s="3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>
      <c r="A4" s="5" t="s">
        <v>2</v>
      </c>
      <c r="B4" s="6"/>
      <c r="C4" s="5"/>
      <c r="D4" s="5"/>
      <c r="E4" s="5"/>
      <c r="F4" s="5"/>
      <c r="G4" s="5"/>
      <c r="H4" s="7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8"/>
      <c r="U4" s="9" t="s">
        <v>3</v>
      </c>
      <c r="V4" s="8"/>
      <c r="X4" s="9"/>
      <c r="Y4" s="9"/>
      <c r="Z4" s="10"/>
      <c r="AA4" s="9"/>
      <c r="AB4" s="9"/>
    </row>
    <row r="5" spans="1:28" s="14" customFormat="1" ht="16.5" customHeight="1">
      <c r="A5" s="37" t="s">
        <v>4</v>
      </c>
      <c r="B5" s="11"/>
      <c r="C5" s="12" t="s">
        <v>5</v>
      </c>
      <c r="D5" s="39" t="s">
        <v>6</v>
      </c>
      <c r="E5" s="39" t="s">
        <v>7</v>
      </c>
      <c r="F5" s="39" t="s">
        <v>8</v>
      </c>
      <c r="G5" s="39" t="s">
        <v>9</v>
      </c>
      <c r="H5" s="13" t="s">
        <v>10</v>
      </c>
      <c r="I5" s="13">
        <v>1</v>
      </c>
      <c r="J5" s="13">
        <v>2</v>
      </c>
      <c r="K5" s="13">
        <v>3</v>
      </c>
      <c r="L5" s="13">
        <v>4</v>
      </c>
      <c r="M5" s="13">
        <v>5</v>
      </c>
      <c r="N5" s="13">
        <v>6</v>
      </c>
      <c r="O5" s="13">
        <v>7</v>
      </c>
      <c r="P5" s="13">
        <v>8</v>
      </c>
      <c r="Q5" s="13">
        <v>9</v>
      </c>
      <c r="R5" s="13" t="s">
        <v>11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  <c r="X5" s="13">
        <v>15</v>
      </c>
      <c r="Y5" s="13">
        <v>16</v>
      </c>
      <c r="Z5" s="13">
        <v>17</v>
      </c>
      <c r="AA5" s="13">
        <v>18</v>
      </c>
      <c r="AB5" s="13" t="s">
        <v>12</v>
      </c>
    </row>
    <row r="6" spans="1:28" s="14" customFormat="1" ht="15.75" customHeight="1">
      <c r="A6" s="38"/>
      <c r="B6" s="15"/>
      <c r="C6" s="16" t="s">
        <v>13</v>
      </c>
      <c r="D6" s="40"/>
      <c r="E6" s="40"/>
      <c r="F6" s="40"/>
      <c r="G6" s="40"/>
      <c r="H6" s="17" t="s">
        <v>14</v>
      </c>
      <c r="I6" s="17">
        <v>4</v>
      </c>
      <c r="J6" s="17">
        <v>5</v>
      </c>
      <c r="K6" s="17">
        <v>4</v>
      </c>
      <c r="L6" s="17">
        <v>3</v>
      </c>
      <c r="M6" s="17">
        <v>4</v>
      </c>
      <c r="N6" s="17">
        <v>4</v>
      </c>
      <c r="O6" s="17">
        <v>5</v>
      </c>
      <c r="P6" s="17">
        <v>3</v>
      </c>
      <c r="Q6" s="17">
        <v>4</v>
      </c>
      <c r="R6" s="18">
        <v>36</v>
      </c>
      <c r="S6" s="17">
        <v>4</v>
      </c>
      <c r="T6" s="17">
        <v>3</v>
      </c>
      <c r="U6" s="17">
        <v>4</v>
      </c>
      <c r="V6" s="17">
        <v>4</v>
      </c>
      <c r="W6" s="17">
        <v>4</v>
      </c>
      <c r="X6" s="17">
        <v>5</v>
      </c>
      <c r="Y6" s="17">
        <v>5</v>
      </c>
      <c r="Z6" s="17">
        <v>4</v>
      </c>
      <c r="AA6" s="17">
        <v>3</v>
      </c>
      <c r="AB6" s="19">
        <v>36</v>
      </c>
    </row>
    <row r="7" spans="1:28" s="9" customFormat="1" ht="21.75" customHeight="1">
      <c r="A7" s="20">
        <v>1</v>
      </c>
      <c r="B7" s="21">
        <v>24</v>
      </c>
      <c r="C7" s="22" t="s">
        <v>15</v>
      </c>
      <c r="D7" s="23">
        <v>73</v>
      </c>
      <c r="E7" s="24">
        <v>65</v>
      </c>
      <c r="F7" s="24">
        <v>74</v>
      </c>
      <c r="G7" s="25">
        <v>212</v>
      </c>
      <c r="H7" s="24">
        <v>-4</v>
      </c>
      <c r="I7" s="24">
        <v>4</v>
      </c>
      <c r="J7" s="24">
        <v>5</v>
      </c>
      <c r="K7" s="24">
        <v>4</v>
      </c>
      <c r="L7" s="24">
        <v>3</v>
      </c>
      <c r="M7" s="24">
        <v>4</v>
      </c>
      <c r="N7" s="24">
        <v>5</v>
      </c>
      <c r="O7" s="24">
        <v>4</v>
      </c>
      <c r="P7" s="24">
        <v>3</v>
      </c>
      <c r="Q7" s="24">
        <v>4</v>
      </c>
      <c r="R7" s="24">
        <v>36</v>
      </c>
      <c r="S7" s="24">
        <v>4</v>
      </c>
      <c r="T7" s="24">
        <v>3</v>
      </c>
      <c r="U7" s="24">
        <v>4</v>
      </c>
      <c r="V7" s="24">
        <v>4</v>
      </c>
      <c r="W7" s="24">
        <v>4</v>
      </c>
      <c r="X7" s="24">
        <v>5</v>
      </c>
      <c r="Y7" s="24">
        <v>5</v>
      </c>
      <c r="Z7" s="24">
        <v>5</v>
      </c>
      <c r="AA7" s="24">
        <v>4</v>
      </c>
      <c r="AB7" s="24">
        <v>38</v>
      </c>
    </row>
    <row r="8" spans="1:28" s="9" customFormat="1" ht="21.75" customHeight="1">
      <c r="A8" s="20">
        <v>2</v>
      </c>
      <c r="B8" s="21">
        <v>85</v>
      </c>
      <c r="C8" s="22" t="s">
        <v>16</v>
      </c>
      <c r="D8" s="23">
        <v>70</v>
      </c>
      <c r="E8" s="24">
        <v>69</v>
      </c>
      <c r="F8" s="24">
        <v>75</v>
      </c>
      <c r="G8" s="25">
        <v>214</v>
      </c>
      <c r="H8" s="24">
        <v>-2</v>
      </c>
      <c r="I8" s="24">
        <v>5</v>
      </c>
      <c r="J8" s="24">
        <v>5</v>
      </c>
      <c r="K8" s="24">
        <v>4</v>
      </c>
      <c r="L8" s="24">
        <v>3</v>
      </c>
      <c r="M8" s="24">
        <v>4</v>
      </c>
      <c r="N8" s="24">
        <v>4</v>
      </c>
      <c r="O8" s="24">
        <v>6</v>
      </c>
      <c r="P8" s="24">
        <v>4</v>
      </c>
      <c r="Q8" s="24">
        <v>4</v>
      </c>
      <c r="R8" s="24">
        <v>39</v>
      </c>
      <c r="S8" s="24">
        <v>4</v>
      </c>
      <c r="T8" s="24">
        <v>3</v>
      </c>
      <c r="U8" s="24">
        <v>4</v>
      </c>
      <c r="V8" s="24">
        <v>4</v>
      </c>
      <c r="W8" s="24">
        <v>4</v>
      </c>
      <c r="X8" s="24">
        <v>5</v>
      </c>
      <c r="Y8" s="24">
        <v>5</v>
      </c>
      <c r="Z8" s="24">
        <v>5</v>
      </c>
      <c r="AA8" s="24">
        <v>2</v>
      </c>
      <c r="AB8" s="24">
        <v>36</v>
      </c>
    </row>
    <row r="9" spans="1:28" s="9" customFormat="1" ht="21.75" customHeight="1">
      <c r="A9" s="20" t="s">
        <v>79</v>
      </c>
      <c r="B9" s="26">
        <v>15</v>
      </c>
      <c r="C9" s="22" t="s">
        <v>17</v>
      </c>
      <c r="D9" s="23">
        <v>73</v>
      </c>
      <c r="E9" s="24">
        <v>70</v>
      </c>
      <c r="F9" s="24">
        <v>72</v>
      </c>
      <c r="G9" s="25">
        <v>215</v>
      </c>
      <c r="H9" s="24">
        <v>-1</v>
      </c>
      <c r="I9" s="24">
        <v>4</v>
      </c>
      <c r="J9" s="24">
        <v>4</v>
      </c>
      <c r="K9" s="24">
        <v>5</v>
      </c>
      <c r="L9" s="24">
        <v>3</v>
      </c>
      <c r="M9" s="24">
        <v>4</v>
      </c>
      <c r="N9" s="24">
        <v>5</v>
      </c>
      <c r="O9" s="24">
        <v>4</v>
      </c>
      <c r="P9" s="24">
        <v>3</v>
      </c>
      <c r="Q9" s="24">
        <v>4</v>
      </c>
      <c r="R9" s="24">
        <v>36</v>
      </c>
      <c r="S9" s="24">
        <v>4</v>
      </c>
      <c r="T9" s="24">
        <v>3</v>
      </c>
      <c r="U9" s="24">
        <v>4</v>
      </c>
      <c r="V9" s="24">
        <v>5</v>
      </c>
      <c r="W9" s="24">
        <v>4</v>
      </c>
      <c r="X9" s="24">
        <v>4</v>
      </c>
      <c r="Y9" s="24">
        <v>5</v>
      </c>
      <c r="Z9" s="24">
        <v>4</v>
      </c>
      <c r="AA9" s="24">
        <v>3</v>
      </c>
      <c r="AB9" s="24">
        <v>36</v>
      </c>
    </row>
    <row r="10" spans="1:28" s="9" customFormat="1" ht="21.75" customHeight="1">
      <c r="A10" s="20" t="s">
        <v>79</v>
      </c>
      <c r="B10" s="27">
        <v>80</v>
      </c>
      <c r="C10" s="28" t="s">
        <v>18</v>
      </c>
      <c r="D10" s="23">
        <v>69</v>
      </c>
      <c r="E10" s="24">
        <v>76</v>
      </c>
      <c r="F10" s="24">
        <v>70</v>
      </c>
      <c r="G10" s="25">
        <v>215</v>
      </c>
      <c r="H10" s="24">
        <v>-1</v>
      </c>
      <c r="I10" s="24">
        <v>5</v>
      </c>
      <c r="J10" s="24">
        <v>4</v>
      </c>
      <c r="K10" s="24">
        <v>5</v>
      </c>
      <c r="L10" s="24">
        <v>3</v>
      </c>
      <c r="M10" s="24">
        <v>4</v>
      </c>
      <c r="N10" s="24">
        <v>4</v>
      </c>
      <c r="O10" s="24">
        <v>5</v>
      </c>
      <c r="P10" s="24">
        <v>3</v>
      </c>
      <c r="Q10" s="24">
        <v>4</v>
      </c>
      <c r="R10" s="24">
        <v>37</v>
      </c>
      <c r="S10" s="24">
        <v>3</v>
      </c>
      <c r="T10" s="24">
        <v>3</v>
      </c>
      <c r="U10" s="24">
        <v>4</v>
      </c>
      <c r="V10" s="24">
        <v>3</v>
      </c>
      <c r="W10" s="24">
        <v>4</v>
      </c>
      <c r="X10" s="24">
        <v>4</v>
      </c>
      <c r="Y10" s="24">
        <v>5</v>
      </c>
      <c r="Z10" s="24">
        <v>4</v>
      </c>
      <c r="AA10" s="24">
        <v>3</v>
      </c>
      <c r="AB10" s="24">
        <v>33</v>
      </c>
    </row>
    <row r="11" spans="1:28" s="9" customFormat="1" ht="21.75" customHeight="1">
      <c r="A11" s="20">
        <v>5</v>
      </c>
      <c r="B11" s="27">
        <v>58</v>
      </c>
      <c r="C11" s="28" t="s">
        <v>19</v>
      </c>
      <c r="D11" s="23">
        <v>71</v>
      </c>
      <c r="E11" s="24">
        <v>71</v>
      </c>
      <c r="F11" s="24">
        <v>74</v>
      </c>
      <c r="G11" s="25">
        <v>216</v>
      </c>
      <c r="H11" s="24" t="s">
        <v>80</v>
      </c>
      <c r="I11" s="24">
        <v>4</v>
      </c>
      <c r="J11" s="24">
        <v>4</v>
      </c>
      <c r="K11" s="24">
        <v>4</v>
      </c>
      <c r="L11" s="24">
        <v>3</v>
      </c>
      <c r="M11" s="24">
        <v>4</v>
      </c>
      <c r="N11" s="24">
        <v>4</v>
      </c>
      <c r="O11" s="24">
        <v>5</v>
      </c>
      <c r="P11" s="24">
        <v>3</v>
      </c>
      <c r="Q11" s="24">
        <v>4</v>
      </c>
      <c r="R11" s="24">
        <v>35</v>
      </c>
      <c r="S11" s="24">
        <v>5</v>
      </c>
      <c r="T11" s="24">
        <v>3</v>
      </c>
      <c r="U11" s="24">
        <v>4</v>
      </c>
      <c r="V11" s="24">
        <v>5</v>
      </c>
      <c r="W11" s="24">
        <v>4</v>
      </c>
      <c r="X11" s="24">
        <v>5</v>
      </c>
      <c r="Y11" s="24">
        <v>5</v>
      </c>
      <c r="Z11" s="24">
        <v>4</v>
      </c>
      <c r="AA11" s="24">
        <v>4</v>
      </c>
      <c r="AB11" s="24">
        <v>39</v>
      </c>
    </row>
    <row r="12" spans="1:28" s="9" customFormat="1" ht="21.75" customHeight="1">
      <c r="A12" s="20" t="s">
        <v>81</v>
      </c>
      <c r="B12" s="27">
        <v>54</v>
      </c>
      <c r="C12" s="28" t="s">
        <v>20</v>
      </c>
      <c r="D12" s="23">
        <v>73</v>
      </c>
      <c r="E12" s="24">
        <v>70</v>
      </c>
      <c r="F12" s="24">
        <v>75</v>
      </c>
      <c r="G12" s="25">
        <v>218</v>
      </c>
      <c r="H12" s="24" t="s">
        <v>82</v>
      </c>
      <c r="I12" s="24">
        <v>3</v>
      </c>
      <c r="J12" s="24">
        <v>6</v>
      </c>
      <c r="K12" s="24">
        <v>5</v>
      </c>
      <c r="L12" s="24">
        <v>3</v>
      </c>
      <c r="M12" s="24">
        <v>5</v>
      </c>
      <c r="N12" s="24">
        <v>5</v>
      </c>
      <c r="O12" s="24">
        <v>6</v>
      </c>
      <c r="P12" s="24">
        <v>4</v>
      </c>
      <c r="Q12" s="24">
        <v>4</v>
      </c>
      <c r="R12" s="24">
        <v>41</v>
      </c>
      <c r="S12" s="24">
        <v>4</v>
      </c>
      <c r="T12" s="24">
        <v>3</v>
      </c>
      <c r="U12" s="24">
        <v>4</v>
      </c>
      <c r="V12" s="24">
        <v>3</v>
      </c>
      <c r="W12" s="24">
        <v>4</v>
      </c>
      <c r="X12" s="24">
        <v>5</v>
      </c>
      <c r="Y12" s="24">
        <v>4</v>
      </c>
      <c r="Z12" s="24">
        <v>4</v>
      </c>
      <c r="AA12" s="24">
        <v>3</v>
      </c>
      <c r="AB12" s="24">
        <v>34</v>
      </c>
    </row>
    <row r="13" spans="1:28" s="9" customFormat="1" ht="21.75" customHeight="1">
      <c r="A13" s="20" t="s">
        <v>81</v>
      </c>
      <c r="B13" s="27">
        <v>60</v>
      </c>
      <c r="C13" s="28" t="s">
        <v>21</v>
      </c>
      <c r="D13" s="23">
        <v>70</v>
      </c>
      <c r="E13" s="24">
        <v>73</v>
      </c>
      <c r="F13" s="24">
        <v>75</v>
      </c>
      <c r="G13" s="25">
        <v>218</v>
      </c>
      <c r="H13" s="24" t="s">
        <v>82</v>
      </c>
      <c r="I13" s="24">
        <v>4</v>
      </c>
      <c r="J13" s="24">
        <v>5</v>
      </c>
      <c r="K13" s="24">
        <v>4</v>
      </c>
      <c r="L13" s="24">
        <v>3</v>
      </c>
      <c r="M13" s="24">
        <v>4</v>
      </c>
      <c r="N13" s="24">
        <v>4</v>
      </c>
      <c r="O13" s="24">
        <v>5</v>
      </c>
      <c r="P13" s="24">
        <v>4</v>
      </c>
      <c r="Q13" s="24">
        <v>4</v>
      </c>
      <c r="R13" s="24">
        <v>37</v>
      </c>
      <c r="S13" s="24">
        <v>4</v>
      </c>
      <c r="T13" s="24">
        <v>3</v>
      </c>
      <c r="U13" s="24">
        <v>6</v>
      </c>
      <c r="V13" s="24">
        <v>4</v>
      </c>
      <c r="W13" s="24">
        <v>4</v>
      </c>
      <c r="X13" s="24">
        <v>4</v>
      </c>
      <c r="Y13" s="24">
        <v>5</v>
      </c>
      <c r="Z13" s="24">
        <v>5</v>
      </c>
      <c r="AA13" s="24">
        <v>3</v>
      </c>
      <c r="AB13" s="24">
        <v>38</v>
      </c>
    </row>
    <row r="14" spans="1:28" s="9" customFormat="1" ht="21.75" customHeight="1">
      <c r="A14" s="20">
        <v>8</v>
      </c>
      <c r="B14" s="21">
        <v>66</v>
      </c>
      <c r="C14" s="22" t="s">
        <v>22</v>
      </c>
      <c r="D14" s="23">
        <v>69</v>
      </c>
      <c r="E14" s="24">
        <v>72</v>
      </c>
      <c r="F14" s="24">
        <v>78</v>
      </c>
      <c r="G14" s="25">
        <v>219</v>
      </c>
      <c r="H14" s="24" t="s">
        <v>83</v>
      </c>
      <c r="I14" s="24">
        <v>4</v>
      </c>
      <c r="J14" s="24">
        <v>5</v>
      </c>
      <c r="K14" s="24">
        <v>4</v>
      </c>
      <c r="L14" s="24">
        <v>3</v>
      </c>
      <c r="M14" s="24">
        <v>4</v>
      </c>
      <c r="N14" s="24">
        <v>4</v>
      </c>
      <c r="O14" s="24">
        <v>6</v>
      </c>
      <c r="P14" s="24">
        <v>4</v>
      </c>
      <c r="Q14" s="24">
        <v>4</v>
      </c>
      <c r="R14" s="24">
        <v>38</v>
      </c>
      <c r="S14" s="24">
        <v>4</v>
      </c>
      <c r="T14" s="24">
        <v>3</v>
      </c>
      <c r="U14" s="24">
        <v>5</v>
      </c>
      <c r="V14" s="24">
        <v>6</v>
      </c>
      <c r="W14" s="24">
        <v>4</v>
      </c>
      <c r="X14" s="24">
        <v>7</v>
      </c>
      <c r="Y14" s="24">
        <v>4</v>
      </c>
      <c r="Z14" s="24">
        <v>4</v>
      </c>
      <c r="AA14" s="24">
        <v>3</v>
      </c>
      <c r="AB14" s="24">
        <v>40</v>
      </c>
    </row>
    <row r="15" spans="1:28" s="9" customFormat="1" ht="21.75" customHeight="1">
      <c r="A15" s="20">
        <v>9</v>
      </c>
      <c r="B15" s="21">
        <v>31</v>
      </c>
      <c r="C15" s="22" t="s">
        <v>23</v>
      </c>
      <c r="D15" s="23">
        <v>71</v>
      </c>
      <c r="E15" s="24">
        <v>74</v>
      </c>
      <c r="F15" s="24">
        <v>75</v>
      </c>
      <c r="G15" s="25">
        <v>220</v>
      </c>
      <c r="H15" s="24" t="s">
        <v>84</v>
      </c>
      <c r="I15" s="24">
        <v>4</v>
      </c>
      <c r="J15" s="24">
        <v>4</v>
      </c>
      <c r="K15" s="24">
        <v>4</v>
      </c>
      <c r="L15" s="24">
        <v>4</v>
      </c>
      <c r="M15" s="24">
        <v>4</v>
      </c>
      <c r="N15" s="24">
        <v>5</v>
      </c>
      <c r="O15" s="24">
        <v>4</v>
      </c>
      <c r="P15" s="24">
        <v>3</v>
      </c>
      <c r="Q15" s="24">
        <v>4</v>
      </c>
      <c r="R15" s="24">
        <v>36</v>
      </c>
      <c r="S15" s="24">
        <v>5</v>
      </c>
      <c r="T15" s="24">
        <v>3</v>
      </c>
      <c r="U15" s="24">
        <v>4</v>
      </c>
      <c r="V15" s="24">
        <v>4</v>
      </c>
      <c r="W15" s="24">
        <v>4</v>
      </c>
      <c r="X15" s="24">
        <v>5</v>
      </c>
      <c r="Y15" s="24">
        <v>7</v>
      </c>
      <c r="Z15" s="24">
        <v>4</v>
      </c>
      <c r="AA15" s="24">
        <v>3</v>
      </c>
      <c r="AB15" s="24">
        <v>39</v>
      </c>
    </row>
    <row r="16" spans="1:28" s="9" customFormat="1" ht="21.75" customHeight="1">
      <c r="A16" s="20">
        <v>10</v>
      </c>
      <c r="B16" s="27">
        <v>57</v>
      </c>
      <c r="C16" s="28" t="s">
        <v>24</v>
      </c>
      <c r="D16" s="23">
        <v>72</v>
      </c>
      <c r="E16" s="24">
        <v>75</v>
      </c>
      <c r="F16" s="24">
        <v>74</v>
      </c>
      <c r="G16" s="25">
        <v>221</v>
      </c>
      <c r="H16" s="24" t="s">
        <v>85</v>
      </c>
      <c r="I16" s="24">
        <v>5</v>
      </c>
      <c r="J16" s="24">
        <v>5</v>
      </c>
      <c r="K16" s="24">
        <v>4</v>
      </c>
      <c r="L16" s="24">
        <v>4</v>
      </c>
      <c r="M16" s="24">
        <v>5</v>
      </c>
      <c r="N16" s="24">
        <v>3</v>
      </c>
      <c r="O16" s="24">
        <v>4</v>
      </c>
      <c r="P16" s="24">
        <v>3</v>
      </c>
      <c r="Q16" s="24">
        <v>4</v>
      </c>
      <c r="R16" s="24">
        <v>37</v>
      </c>
      <c r="S16" s="24">
        <v>5</v>
      </c>
      <c r="T16" s="24">
        <v>3</v>
      </c>
      <c r="U16" s="24">
        <v>5</v>
      </c>
      <c r="V16" s="24">
        <v>4</v>
      </c>
      <c r="W16" s="24">
        <v>3</v>
      </c>
      <c r="X16" s="24">
        <v>5</v>
      </c>
      <c r="Y16" s="24">
        <v>5</v>
      </c>
      <c r="Z16" s="24">
        <v>4</v>
      </c>
      <c r="AA16" s="24">
        <v>3</v>
      </c>
      <c r="AB16" s="24">
        <v>37</v>
      </c>
    </row>
    <row r="17" spans="1:28" s="9" customFormat="1" ht="21.75" customHeight="1">
      <c r="A17" s="20" t="s">
        <v>86</v>
      </c>
      <c r="B17" s="21">
        <v>37</v>
      </c>
      <c r="C17" s="22" t="s">
        <v>25</v>
      </c>
      <c r="D17" s="23">
        <v>76</v>
      </c>
      <c r="E17" s="24">
        <v>73</v>
      </c>
      <c r="F17" s="24">
        <v>73</v>
      </c>
      <c r="G17" s="25">
        <v>222</v>
      </c>
      <c r="H17" s="24" t="s">
        <v>87</v>
      </c>
      <c r="I17" s="24">
        <v>4</v>
      </c>
      <c r="J17" s="24">
        <v>6</v>
      </c>
      <c r="K17" s="24">
        <v>4</v>
      </c>
      <c r="L17" s="24">
        <v>3</v>
      </c>
      <c r="M17" s="24">
        <v>4</v>
      </c>
      <c r="N17" s="24">
        <v>4</v>
      </c>
      <c r="O17" s="24">
        <v>4</v>
      </c>
      <c r="P17" s="24">
        <v>3</v>
      </c>
      <c r="Q17" s="24">
        <v>5</v>
      </c>
      <c r="R17" s="24">
        <v>37</v>
      </c>
      <c r="S17" s="24">
        <v>5</v>
      </c>
      <c r="T17" s="24">
        <v>3</v>
      </c>
      <c r="U17" s="24">
        <v>4</v>
      </c>
      <c r="V17" s="24">
        <v>4</v>
      </c>
      <c r="W17" s="24">
        <v>4</v>
      </c>
      <c r="X17" s="24">
        <v>5</v>
      </c>
      <c r="Y17" s="24">
        <v>5</v>
      </c>
      <c r="Z17" s="24">
        <v>3</v>
      </c>
      <c r="AA17" s="24">
        <v>3</v>
      </c>
      <c r="AB17" s="24">
        <v>36</v>
      </c>
    </row>
    <row r="18" spans="1:28" s="9" customFormat="1" ht="21.75" customHeight="1">
      <c r="A18" s="20" t="s">
        <v>86</v>
      </c>
      <c r="B18" s="27">
        <v>78</v>
      </c>
      <c r="C18" s="28" t="s">
        <v>26</v>
      </c>
      <c r="D18" s="23">
        <v>73</v>
      </c>
      <c r="E18" s="24">
        <v>78</v>
      </c>
      <c r="F18" s="24">
        <v>71</v>
      </c>
      <c r="G18" s="25">
        <v>222</v>
      </c>
      <c r="H18" s="24" t="s">
        <v>87</v>
      </c>
      <c r="I18" s="24">
        <v>4</v>
      </c>
      <c r="J18" s="24">
        <v>5</v>
      </c>
      <c r="K18" s="24">
        <v>4</v>
      </c>
      <c r="L18" s="24">
        <v>3</v>
      </c>
      <c r="M18" s="24">
        <v>4</v>
      </c>
      <c r="N18" s="24">
        <v>4</v>
      </c>
      <c r="O18" s="24">
        <v>5</v>
      </c>
      <c r="P18" s="24">
        <v>3</v>
      </c>
      <c r="Q18" s="24">
        <v>4</v>
      </c>
      <c r="R18" s="24">
        <v>36</v>
      </c>
      <c r="S18" s="24">
        <v>5</v>
      </c>
      <c r="T18" s="24">
        <v>4</v>
      </c>
      <c r="U18" s="24">
        <v>4</v>
      </c>
      <c r="V18" s="24">
        <v>4</v>
      </c>
      <c r="W18" s="24">
        <v>3</v>
      </c>
      <c r="X18" s="24">
        <v>4</v>
      </c>
      <c r="Y18" s="24">
        <v>5</v>
      </c>
      <c r="Z18" s="24">
        <v>3</v>
      </c>
      <c r="AA18" s="24">
        <v>3</v>
      </c>
      <c r="AB18" s="24">
        <v>35</v>
      </c>
    </row>
    <row r="19" spans="1:28" s="9" customFormat="1" ht="21.75" customHeight="1">
      <c r="A19" s="20" t="s">
        <v>88</v>
      </c>
      <c r="B19" s="27">
        <v>81</v>
      </c>
      <c r="C19" s="28" t="s">
        <v>27</v>
      </c>
      <c r="D19" s="23">
        <v>73</v>
      </c>
      <c r="E19" s="24">
        <v>74</v>
      </c>
      <c r="F19" s="24">
        <v>76</v>
      </c>
      <c r="G19" s="25">
        <v>223</v>
      </c>
      <c r="H19" s="24" t="s">
        <v>89</v>
      </c>
      <c r="I19" s="24">
        <v>4</v>
      </c>
      <c r="J19" s="24">
        <v>6</v>
      </c>
      <c r="K19" s="24">
        <v>4</v>
      </c>
      <c r="L19" s="24">
        <v>4</v>
      </c>
      <c r="M19" s="24">
        <v>3</v>
      </c>
      <c r="N19" s="24">
        <v>5</v>
      </c>
      <c r="O19" s="24">
        <v>6</v>
      </c>
      <c r="P19" s="24">
        <v>3</v>
      </c>
      <c r="Q19" s="24">
        <v>4</v>
      </c>
      <c r="R19" s="24">
        <v>39</v>
      </c>
      <c r="S19" s="24">
        <v>5</v>
      </c>
      <c r="T19" s="24">
        <v>4</v>
      </c>
      <c r="U19" s="24">
        <v>4</v>
      </c>
      <c r="V19" s="24">
        <v>4</v>
      </c>
      <c r="W19" s="24">
        <v>3</v>
      </c>
      <c r="X19" s="24">
        <v>4</v>
      </c>
      <c r="Y19" s="24">
        <v>5</v>
      </c>
      <c r="Z19" s="24">
        <v>4</v>
      </c>
      <c r="AA19" s="24">
        <v>4</v>
      </c>
      <c r="AB19" s="24">
        <v>37</v>
      </c>
    </row>
    <row r="20" spans="1:28" s="9" customFormat="1" ht="21.75" customHeight="1">
      <c r="A20" s="20" t="s">
        <v>88</v>
      </c>
      <c r="B20" s="21">
        <v>20</v>
      </c>
      <c r="C20" s="22" t="s">
        <v>28</v>
      </c>
      <c r="D20" s="23">
        <v>74</v>
      </c>
      <c r="E20" s="24">
        <v>77</v>
      </c>
      <c r="F20" s="24">
        <v>72</v>
      </c>
      <c r="G20" s="25">
        <v>223</v>
      </c>
      <c r="H20" s="24" t="s">
        <v>89</v>
      </c>
      <c r="I20" s="24">
        <v>4</v>
      </c>
      <c r="J20" s="24">
        <v>5</v>
      </c>
      <c r="K20" s="24">
        <v>4</v>
      </c>
      <c r="L20" s="24">
        <v>3</v>
      </c>
      <c r="M20" s="24">
        <v>4</v>
      </c>
      <c r="N20" s="24">
        <v>4</v>
      </c>
      <c r="O20" s="24">
        <v>5</v>
      </c>
      <c r="P20" s="24">
        <v>3</v>
      </c>
      <c r="Q20" s="24">
        <v>4</v>
      </c>
      <c r="R20" s="24">
        <v>36</v>
      </c>
      <c r="S20" s="24">
        <v>4</v>
      </c>
      <c r="T20" s="24">
        <v>3</v>
      </c>
      <c r="U20" s="24">
        <v>4</v>
      </c>
      <c r="V20" s="24">
        <v>4</v>
      </c>
      <c r="W20" s="24">
        <v>4</v>
      </c>
      <c r="X20" s="24">
        <v>5</v>
      </c>
      <c r="Y20" s="24">
        <v>5</v>
      </c>
      <c r="Z20" s="24">
        <v>4</v>
      </c>
      <c r="AA20" s="24">
        <v>3</v>
      </c>
      <c r="AB20" s="24">
        <v>36</v>
      </c>
    </row>
    <row r="21" spans="1:28" s="9" customFormat="1" ht="21.75" customHeight="1">
      <c r="A21" s="20" t="s">
        <v>90</v>
      </c>
      <c r="B21" s="21">
        <v>104</v>
      </c>
      <c r="C21" s="22" t="s">
        <v>29</v>
      </c>
      <c r="D21" s="23">
        <v>74</v>
      </c>
      <c r="E21" s="24">
        <v>76</v>
      </c>
      <c r="F21" s="24">
        <v>74</v>
      </c>
      <c r="G21" s="25">
        <v>224</v>
      </c>
      <c r="H21" s="24" t="s">
        <v>91</v>
      </c>
      <c r="I21" s="24">
        <v>4</v>
      </c>
      <c r="J21" s="24">
        <v>5</v>
      </c>
      <c r="K21" s="24">
        <v>4</v>
      </c>
      <c r="L21" s="24">
        <v>3</v>
      </c>
      <c r="M21" s="24">
        <v>5</v>
      </c>
      <c r="N21" s="24">
        <v>3</v>
      </c>
      <c r="O21" s="24">
        <v>5</v>
      </c>
      <c r="P21" s="24">
        <v>3</v>
      </c>
      <c r="Q21" s="24">
        <v>4</v>
      </c>
      <c r="R21" s="24">
        <v>36</v>
      </c>
      <c r="S21" s="24">
        <v>4</v>
      </c>
      <c r="T21" s="24">
        <v>4</v>
      </c>
      <c r="U21" s="24">
        <v>4</v>
      </c>
      <c r="V21" s="24">
        <v>4</v>
      </c>
      <c r="W21" s="24">
        <v>4</v>
      </c>
      <c r="X21" s="24">
        <v>5</v>
      </c>
      <c r="Y21" s="24">
        <v>5</v>
      </c>
      <c r="Z21" s="24">
        <v>5</v>
      </c>
      <c r="AA21" s="24">
        <v>3</v>
      </c>
      <c r="AB21" s="24">
        <v>38</v>
      </c>
    </row>
    <row r="22" spans="1:28" s="9" customFormat="1" ht="21.75" customHeight="1">
      <c r="A22" s="20" t="s">
        <v>90</v>
      </c>
      <c r="B22" s="21">
        <v>40</v>
      </c>
      <c r="C22" s="22" t="s">
        <v>30</v>
      </c>
      <c r="D22" s="23">
        <v>76</v>
      </c>
      <c r="E22" s="24">
        <v>75</v>
      </c>
      <c r="F22" s="24">
        <v>73</v>
      </c>
      <c r="G22" s="25">
        <v>224</v>
      </c>
      <c r="H22" s="24" t="s">
        <v>91</v>
      </c>
      <c r="I22" s="24">
        <v>5</v>
      </c>
      <c r="J22" s="24">
        <v>5</v>
      </c>
      <c r="K22" s="24">
        <v>5</v>
      </c>
      <c r="L22" s="24">
        <v>3</v>
      </c>
      <c r="M22" s="24">
        <v>6</v>
      </c>
      <c r="N22" s="24">
        <v>4</v>
      </c>
      <c r="O22" s="24">
        <v>4</v>
      </c>
      <c r="P22" s="24">
        <v>3</v>
      </c>
      <c r="Q22" s="24">
        <v>4</v>
      </c>
      <c r="R22" s="24">
        <v>39</v>
      </c>
      <c r="S22" s="24">
        <v>4</v>
      </c>
      <c r="T22" s="24">
        <v>3</v>
      </c>
      <c r="U22" s="24">
        <v>4</v>
      </c>
      <c r="V22" s="24">
        <v>3</v>
      </c>
      <c r="W22" s="24">
        <v>4</v>
      </c>
      <c r="X22" s="24">
        <v>5</v>
      </c>
      <c r="Y22" s="24">
        <v>5</v>
      </c>
      <c r="Z22" s="24">
        <v>4</v>
      </c>
      <c r="AA22" s="24">
        <v>2</v>
      </c>
      <c r="AB22" s="24">
        <v>34</v>
      </c>
    </row>
    <row r="23" spans="1:28" s="9" customFormat="1" ht="21.75" customHeight="1">
      <c r="A23" s="20" t="s">
        <v>90</v>
      </c>
      <c r="B23" s="27">
        <v>52</v>
      </c>
      <c r="C23" s="28" t="s">
        <v>31</v>
      </c>
      <c r="D23" s="23">
        <v>76</v>
      </c>
      <c r="E23" s="24">
        <v>77</v>
      </c>
      <c r="F23" s="24">
        <v>71</v>
      </c>
      <c r="G23" s="25">
        <v>224</v>
      </c>
      <c r="H23" s="24" t="s">
        <v>91</v>
      </c>
      <c r="I23" s="24">
        <v>4</v>
      </c>
      <c r="J23" s="24">
        <v>5</v>
      </c>
      <c r="K23" s="24">
        <v>4</v>
      </c>
      <c r="L23" s="24">
        <v>3</v>
      </c>
      <c r="M23" s="24">
        <v>4</v>
      </c>
      <c r="N23" s="24">
        <v>4</v>
      </c>
      <c r="O23" s="24">
        <v>5</v>
      </c>
      <c r="P23" s="24">
        <v>3</v>
      </c>
      <c r="Q23" s="24">
        <v>4</v>
      </c>
      <c r="R23" s="24">
        <v>36</v>
      </c>
      <c r="S23" s="24">
        <v>4</v>
      </c>
      <c r="T23" s="24">
        <v>3</v>
      </c>
      <c r="U23" s="24">
        <v>4</v>
      </c>
      <c r="V23" s="24">
        <v>4</v>
      </c>
      <c r="W23" s="24">
        <v>4</v>
      </c>
      <c r="X23" s="24">
        <v>5</v>
      </c>
      <c r="Y23" s="24">
        <v>5</v>
      </c>
      <c r="Z23" s="24">
        <v>4</v>
      </c>
      <c r="AA23" s="24">
        <v>2</v>
      </c>
      <c r="AB23" s="24">
        <v>35</v>
      </c>
    </row>
    <row r="24" spans="1:28" s="9" customFormat="1" ht="21.75" customHeight="1">
      <c r="A24" s="20" t="s">
        <v>92</v>
      </c>
      <c r="B24" s="21">
        <v>22</v>
      </c>
      <c r="C24" s="22" t="s">
        <v>32</v>
      </c>
      <c r="D24" s="23">
        <v>75</v>
      </c>
      <c r="E24" s="24">
        <v>74</v>
      </c>
      <c r="F24" s="24">
        <v>76</v>
      </c>
      <c r="G24" s="25">
        <v>225</v>
      </c>
      <c r="H24" s="24" t="s">
        <v>93</v>
      </c>
      <c r="I24" s="24">
        <v>4</v>
      </c>
      <c r="J24" s="24">
        <v>6</v>
      </c>
      <c r="K24" s="24">
        <v>4</v>
      </c>
      <c r="L24" s="24">
        <v>4</v>
      </c>
      <c r="M24" s="24">
        <v>4</v>
      </c>
      <c r="N24" s="24">
        <v>4</v>
      </c>
      <c r="O24" s="24">
        <v>4</v>
      </c>
      <c r="P24" s="24">
        <v>4</v>
      </c>
      <c r="Q24" s="24">
        <v>4</v>
      </c>
      <c r="R24" s="24">
        <v>38</v>
      </c>
      <c r="S24" s="24">
        <v>4</v>
      </c>
      <c r="T24" s="24">
        <v>3</v>
      </c>
      <c r="U24" s="24">
        <v>5</v>
      </c>
      <c r="V24" s="24">
        <v>4</v>
      </c>
      <c r="W24" s="24">
        <v>4</v>
      </c>
      <c r="X24" s="24">
        <v>5</v>
      </c>
      <c r="Y24" s="24">
        <v>5</v>
      </c>
      <c r="Z24" s="24">
        <v>4</v>
      </c>
      <c r="AA24" s="24">
        <v>4</v>
      </c>
      <c r="AB24" s="24">
        <v>38</v>
      </c>
    </row>
    <row r="25" spans="1:28" s="9" customFormat="1" ht="21.75" customHeight="1">
      <c r="A25" s="20" t="s">
        <v>92</v>
      </c>
      <c r="B25" s="21">
        <v>115</v>
      </c>
      <c r="C25" s="22" t="s">
        <v>33</v>
      </c>
      <c r="D25" s="23">
        <v>75</v>
      </c>
      <c r="E25" s="24">
        <v>76</v>
      </c>
      <c r="F25" s="24">
        <v>74</v>
      </c>
      <c r="G25" s="25">
        <v>225</v>
      </c>
      <c r="H25" s="24" t="s">
        <v>93</v>
      </c>
      <c r="I25" s="24">
        <v>4</v>
      </c>
      <c r="J25" s="24">
        <v>5</v>
      </c>
      <c r="K25" s="24">
        <v>4</v>
      </c>
      <c r="L25" s="24">
        <v>4</v>
      </c>
      <c r="M25" s="24">
        <v>4</v>
      </c>
      <c r="N25" s="24">
        <v>5</v>
      </c>
      <c r="O25" s="24">
        <v>5</v>
      </c>
      <c r="P25" s="24">
        <v>3</v>
      </c>
      <c r="Q25" s="24">
        <v>4</v>
      </c>
      <c r="R25" s="24">
        <v>38</v>
      </c>
      <c r="S25" s="24">
        <v>4</v>
      </c>
      <c r="T25" s="24">
        <v>3</v>
      </c>
      <c r="U25" s="24">
        <v>5</v>
      </c>
      <c r="V25" s="24">
        <v>4</v>
      </c>
      <c r="W25" s="24">
        <v>3</v>
      </c>
      <c r="X25" s="24">
        <v>5</v>
      </c>
      <c r="Y25" s="24">
        <v>5</v>
      </c>
      <c r="Z25" s="24">
        <v>4</v>
      </c>
      <c r="AA25" s="24">
        <v>3</v>
      </c>
      <c r="AB25" s="24">
        <v>36</v>
      </c>
    </row>
    <row r="26" spans="1:28" s="9" customFormat="1" ht="21.75" customHeight="1">
      <c r="A26" s="20">
        <v>20</v>
      </c>
      <c r="B26" s="27">
        <v>83</v>
      </c>
      <c r="C26" s="28" t="s">
        <v>34</v>
      </c>
      <c r="D26" s="23">
        <v>77</v>
      </c>
      <c r="E26" s="24">
        <v>75</v>
      </c>
      <c r="F26" s="24">
        <v>74</v>
      </c>
      <c r="G26" s="25">
        <v>226</v>
      </c>
      <c r="H26" s="24" t="s">
        <v>94</v>
      </c>
      <c r="I26" s="24">
        <v>5</v>
      </c>
      <c r="J26" s="24">
        <v>5</v>
      </c>
      <c r="K26" s="24">
        <v>4</v>
      </c>
      <c r="L26" s="24">
        <v>2</v>
      </c>
      <c r="M26" s="24">
        <v>4</v>
      </c>
      <c r="N26" s="24">
        <v>4</v>
      </c>
      <c r="O26" s="24">
        <v>5</v>
      </c>
      <c r="P26" s="24">
        <v>3</v>
      </c>
      <c r="Q26" s="24">
        <v>4</v>
      </c>
      <c r="R26" s="24">
        <v>36</v>
      </c>
      <c r="S26" s="24">
        <v>4</v>
      </c>
      <c r="T26" s="24">
        <v>3</v>
      </c>
      <c r="U26" s="24">
        <v>5</v>
      </c>
      <c r="V26" s="24">
        <v>4</v>
      </c>
      <c r="W26" s="24">
        <v>5</v>
      </c>
      <c r="X26" s="24">
        <v>5</v>
      </c>
      <c r="Y26" s="24">
        <v>5</v>
      </c>
      <c r="Z26" s="24">
        <v>4</v>
      </c>
      <c r="AA26" s="24">
        <v>3</v>
      </c>
      <c r="AB26" s="24">
        <v>38</v>
      </c>
    </row>
    <row r="27" spans="1:28" s="9" customFormat="1" ht="21.75" customHeight="1">
      <c r="A27" s="20" t="s">
        <v>95</v>
      </c>
      <c r="B27" s="21">
        <v>62</v>
      </c>
      <c r="C27" s="22" t="s">
        <v>35</v>
      </c>
      <c r="D27" s="23">
        <v>74</v>
      </c>
      <c r="E27" s="24">
        <v>74</v>
      </c>
      <c r="F27" s="24">
        <v>79</v>
      </c>
      <c r="G27" s="25">
        <v>227</v>
      </c>
      <c r="H27" s="24" t="s">
        <v>96</v>
      </c>
      <c r="I27" s="24">
        <v>5</v>
      </c>
      <c r="J27" s="24">
        <v>6</v>
      </c>
      <c r="K27" s="24">
        <v>6</v>
      </c>
      <c r="L27" s="24">
        <v>4</v>
      </c>
      <c r="M27" s="24">
        <v>4</v>
      </c>
      <c r="N27" s="24">
        <v>4</v>
      </c>
      <c r="O27" s="24">
        <v>4</v>
      </c>
      <c r="P27" s="24">
        <v>4</v>
      </c>
      <c r="Q27" s="24">
        <v>4</v>
      </c>
      <c r="R27" s="24">
        <v>41</v>
      </c>
      <c r="S27" s="24">
        <v>4</v>
      </c>
      <c r="T27" s="24">
        <v>3</v>
      </c>
      <c r="U27" s="24">
        <v>4</v>
      </c>
      <c r="V27" s="24">
        <v>4</v>
      </c>
      <c r="W27" s="24">
        <v>5</v>
      </c>
      <c r="X27" s="24">
        <v>6</v>
      </c>
      <c r="Y27" s="24">
        <v>5</v>
      </c>
      <c r="Z27" s="24">
        <v>4</v>
      </c>
      <c r="AA27" s="24">
        <v>3</v>
      </c>
      <c r="AB27" s="24">
        <v>38</v>
      </c>
    </row>
    <row r="28" spans="1:28" s="9" customFormat="1" ht="21.75" customHeight="1">
      <c r="A28" s="20" t="s">
        <v>95</v>
      </c>
      <c r="B28" s="21">
        <v>105</v>
      </c>
      <c r="C28" s="22" t="s">
        <v>36</v>
      </c>
      <c r="D28" s="23">
        <v>73</v>
      </c>
      <c r="E28" s="24">
        <v>75</v>
      </c>
      <c r="F28" s="24">
        <v>79</v>
      </c>
      <c r="G28" s="25">
        <v>227</v>
      </c>
      <c r="H28" s="24" t="s">
        <v>96</v>
      </c>
      <c r="I28" s="24">
        <v>5</v>
      </c>
      <c r="J28" s="24">
        <v>5</v>
      </c>
      <c r="K28" s="24">
        <v>4</v>
      </c>
      <c r="L28" s="24">
        <v>4</v>
      </c>
      <c r="M28" s="24">
        <v>6</v>
      </c>
      <c r="N28" s="24">
        <v>4</v>
      </c>
      <c r="O28" s="24">
        <v>5</v>
      </c>
      <c r="P28" s="24">
        <v>5</v>
      </c>
      <c r="Q28" s="24">
        <v>5</v>
      </c>
      <c r="R28" s="24">
        <v>43</v>
      </c>
      <c r="S28" s="24">
        <v>5</v>
      </c>
      <c r="T28" s="24">
        <v>3</v>
      </c>
      <c r="U28" s="24">
        <v>5</v>
      </c>
      <c r="V28" s="24">
        <v>4</v>
      </c>
      <c r="W28" s="24">
        <v>3</v>
      </c>
      <c r="X28" s="24">
        <v>4</v>
      </c>
      <c r="Y28" s="24">
        <v>5</v>
      </c>
      <c r="Z28" s="24">
        <v>4</v>
      </c>
      <c r="AA28" s="24">
        <v>3</v>
      </c>
      <c r="AB28" s="24">
        <v>36</v>
      </c>
    </row>
    <row r="29" spans="1:28" s="9" customFormat="1" ht="21.75" customHeight="1">
      <c r="A29" s="20" t="s">
        <v>95</v>
      </c>
      <c r="B29" s="21">
        <v>35</v>
      </c>
      <c r="C29" s="22" t="s">
        <v>37</v>
      </c>
      <c r="D29" s="23">
        <v>76</v>
      </c>
      <c r="E29" s="24">
        <v>74</v>
      </c>
      <c r="F29" s="24">
        <v>77</v>
      </c>
      <c r="G29" s="25">
        <v>227</v>
      </c>
      <c r="H29" s="24" t="s">
        <v>96</v>
      </c>
      <c r="I29" s="24">
        <v>4</v>
      </c>
      <c r="J29" s="24">
        <v>5</v>
      </c>
      <c r="K29" s="24">
        <v>4</v>
      </c>
      <c r="L29" s="24">
        <v>3</v>
      </c>
      <c r="M29" s="24">
        <v>4</v>
      </c>
      <c r="N29" s="24">
        <v>5</v>
      </c>
      <c r="O29" s="24">
        <v>5</v>
      </c>
      <c r="P29" s="24">
        <v>4</v>
      </c>
      <c r="Q29" s="24">
        <v>4</v>
      </c>
      <c r="R29" s="24">
        <v>38</v>
      </c>
      <c r="S29" s="24">
        <v>5</v>
      </c>
      <c r="T29" s="24">
        <v>4</v>
      </c>
      <c r="U29" s="24">
        <v>5</v>
      </c>
      <c r="V29" s="24">
        <v>4</v>
      </c>
      <c r="W29" s="24">
        <v>3</v>
      </c>
      <c r="X29" s="24">
        <v>5</v>
      </c>
      <c r="Y29" s="24">
        <v>7</v>
      </c>
      <c r="Z29" s="24">
        <v>3</v>
      </c>
      <c r="AA29" s="24">
        <v>3</v>
      </c>
      <c r="AB29" s="24">
        <v>39</v>
      </c>
    </row>
    <row r="30" spans="1:28" s="9" customFormat="1" ht="21.75" customHeight="1">
      <c r="A30" s="20" t="s">
        <v>95</v>
      </c>
      <c r="B30" s="21">
        <v>1</v>
      </c>
      <c r="C30" s="22" t="s">
        <v>38</v>
      </c>
      <c r="D30" s="23">
        <v>81</v>
      </c>
      <c r="E30" s="24">
        <v>72</v>
      </c>
      <c r="F30" s="24">
        <v>74</v>
      </c>
      <c r="G30" s="25">
        <v>227</v>
      </c>
      <c r="H30" s="24" t="s">
        <v>96</v>
      </c>
      <c r="I30" s="24">
        <v>4</v>
      </c>
      <c r="J30" s="24">
        <v>5</v>
      </c>
      <c r="K30" s="24">
        <v>4</v>
      </c>
      <c r="L30" s="24">
        <v>3</v>
      </c>
      <c r="M30" s="24">
        <v>4</v>
      </c>
      <c r="N30" s="24">
        <v>4</v>
      </c>
      <c r="O30" s="24">
        <v>5</v>
      </c>
      <c r="P30" s="24">
        <v>3</v>
      </c>
      <c r="Q30" s="24">
        <v>5</v>
      </c>
      <c r="R30" s="24">
        <v>37</v>
      </c>
      <c r="S30" s="24">
        <v>4</v>
      </c>
      <c r="T30" s="24">
        <v>3</v>
      </c>
      <c r="U30" s="24">
        <v>5</v>
      </c>
      <c r="V30" s="24">
        <v>4</v>
      </c>
      <c r="W30" s="24">
        <v>4</v>
      </c>
      <c r="X30" s="24">
        <v>5</v>
      </c>
      <c r="Y30" s="24">
        <v>5</v>
      </c>
      <c r="Z30" s="24">
        <v>4</v>
      </c>
      <c r="AA30" s="24">
        <v>3</v>
      </c>
      <c r="AB30" s="24">
        <v>37</v>
      </c>
    </row>
    <row r="31" spans="1:28" s="9" customFormat="1" ht="21.75" customHeight="1">
      <c r="A31" s="20" t="s">
        <v>97</v>
      </c>
      <c r="B31" s="27">
        <v>72</v>
      </c>
      <c r="C31" s="28" t="s">
        <v>39</v>
      </c>
      <c r="D31" s="23">
        <v>72</v>
      </c>
      <c r="E31" s="24">
        <v>76</v>
      </c>
      <c r="F31" s="24">
        <v>80</v>
      </c>
      <c r="G31" s="25">
        <v>228</v>
      </c>
      <c r="H31" s="24" t="s">
        <v>98</v>
      </c>
      <c r="I31" s="24">
        <v>5</v>
      </c>
      <c r="J31" s="24">
        <v>7</v>
      </c>
      <c r="K31" s="24">
        <v>4</v>
      </c>
      <c r="L31" s="24">
        <v>3</v>
      </c>
      <c r="M31" s="24">
        <v>5</v>
      </c>
      <c r="N31" s="24">
        <v>4</v>
      </c>
      <c r="O31" s="24">
        <v>6</v>
      </c>
      <c r="P31" s="24">
        <v>3</v>
      </c>
      <c r="Q31" s="24">
        <v>4</v>
      </c>
      <c r="R31" s="24">
        <v>41</v>
      </c>
      <c r="S31" s="24">
        <v>4</v>
      </c>
      <c r="T31" s="24">
        <v>3</v>
      </c>
      <c r="U31" s="24">
        <v>5</v>
      </c>
      <c r="V31" s="24">
        <v>3</v>
      </c>
      <c r="W31" s="24">
        <v>4</v>
      </c>
      <c r="X31" s="24">
        <v>5</v>
      </c>
      <c r="Y31" s="24">
        <v>6</v>
      </c>
      <c r="Z31" s="24">
        <v>5</v>
      </c>
      <c r="AA31" s="24">
        <v>4</v>
      </c>
      <c r="AB31" s="24">
        <v>39</v>
      </c>
    </row>
    <row r="32" spans="1:28" s="9" customFormat="1" ht="21.75" customHeight="1">
      <c r="A32" s="20" t="s">
        <v>97</v>
      </c>
      <c r="B32" s="21">
        <v>41</v>
      </c>
      <c r="C32" s="22" t="s">
        <v>40</v>
      </c>
      <c r="D32" s="23">
        <v>77</v>
      </c>
      <c r="E32" s="24">
        <v>74</v>
      </c>
      <c r="F32" s="24">
        <v>77</v>
      </c>
      <c r="G32" s="25">
        <v>228</v>
      </c>
      <c r="H32" s="24" t="s">
        <v>98</v>
      </c>
      <c r="I32" s="24">
        <v>4</v>
      </c>
      <c r="J32" s="24">
        <v>5</v>
      </c>
      <c r="K32" s="24">
        <v>8</v>
      </c>
      <c r="L32" s="24">
        <v>3</v>
      </c>
      <c r="M32" s="24">
        <v>5</v>
      </c>
      <c r="N32" s="24">
        <v>4</v>
      </c>
      <c r="O32" s="24">
        <v>5</v>
      </c>
      <c r="P32" s="24">
        <v>4</v>
      </c>
      <c r="Q32" s="24">
        <v>4</v>
      </c>
      <c r="R32" s="24">
        <v>42</v>
      </c>
      <c r="S32" s="24">
        <v>4</v>
      </c>
      <c r="T32" s="24">
        <v>3</v>
      </c>
      <c r="U32" s="24">
        <v>4</v>
      </c>
      <c r="V32" s="24">
        <v>4</v>
      </c>
      <c r="W32" s="24">
        <v>4</v>
      </c>
      <c r="X32" s="24">
        <v>4</v>
      </c>
      <c r="Y32" s="24">
        <v>5</v>
      </c>
      <c r="Z32" s="24">
        <v>4</v>
      </c>
      <c r="AA32" s="24">
        <v>3</v>
      </c>
      <c r="AB32" s="24">
        <v>35</v>
      </c>
    </row>
    <row r="33" spans="1:28" s="9" customFormat="1" ht="21.75" customHeight="1">
      <c r="A33" s="20" t="s">
        <v>97</v>
      </c>
      <c r="B33" s="27">
        <v>61</v>
      </c>
      <c r="C33" s="28" t="s">
        <v>41</v>
      </c>
      <c r="D33" s="23">
        <v>72</v>
      </c>
      <c r="E33" s="24">
        <v>79</v>
      </c>
      <c r="F33" s="24">
        <v>77</v>
      </c>
      <c r="G33" s="25">
        <v>228</v>
      </c>
      <c r="H33" s="24" t="s">
        <v>98</v>
      </c>
      <c r="I33" s="24">
        <v>5</v>
      </c>
      <c r="J33" s="24">
        <v>4</v>
      </c>
      <c r="K33" s="24">
        <v>4</v>
      </c>
      <c r="L33" s="24">
        <v>3</v>
      </c>
      <c r="M33" s="24">
        <v>6</v>
      </c>
      <c r="N33" s="24">
        <v>5</v>
      </c>
      <c r="O33" s="24">
        <v>5</v>
      </c>
      <c r="P33" s="24">
        <v>3</v>
      </c>
      <c r="Q33" s="24">
        <v>4</v>
      </c>
      <c r="R33" s="24">
        <v>39</v>
      </c>
      <c r="S33" s="24">
        <v>4</v>
      </c>
      <c r="T33" s="24">
        <v>3</v>
      </c>
      <c r="U33" s="24">
        <v>4</v>
      </c>
      <c r="V33" s="24">
        <v>4</v>
      </c>
      <c r="W33" s="24">
        <v>4</v>
      </c>
      <c r="X33" s="24">
        <v>5</v>
      </c>
      <c r="Y33" s="24">
        <v>6</v>
      </c>
      <c r="Z33" s="24">
        <v>5</v>
      </c>
      <c r="AA33" s="24">
        <v>3</v>
      </c>
      <c r="AB33" s="24">
        <v>38</v>
      </c>
    </row>
    <row r="34" spans="1:28" s="9" customFormat="1" ht="21.75" customHeight="1">
      <c r="A34" s="20" t="s">
        <v>97</v>
      </c>
      <c r="B34" s="21">
        <v>12</v>
      </c>
      <c r="C34" s="22" t="s">
        <v>42</v>
      </c>
      <c r="D34" s="23">
        <v>76</v>
      </c>
      <c r="E34" s="24">
        <v>78</v>
      </c>
      <c r="F34" s="24">
        <v>74</v>
      </c>
      <c r="G34" s="25">
        <v>228</v>
      </c>
      <c r="H34" s="24" t="s">
        <v>98</v>
      </c>
      <c r="I34" s="24">
        <v>5</v>
      </c>
      <c r="J34" s="24">
        <v>5</v>
      </c>
      <c r="K34" s="24">
        <v>3</v>
      </c>
      <c r="L34" s="24">
        <v>3</v>
      </c>
      <c r="M34" s="24">
        <v>4</v>
      </c>
      <c r="N34" s="24">
        <v>4</v>
      </c>
      <c r="O34" s="24">
        <v>5</v>
      </c>
      <c r="P34" s="24">
        <v>4</v>
      </c>
      <c r="Q34" s="24">
        <v>4</v>
      </c>
      <c r="R34" s="24">
        <v>37</v>
      </c>
      <c r="S34" s="24">
        <v>4</v>
      </c>
      <c r="T34" s="24">
        <v>4</v>
      </c>
      <c r="U34" s="24">
        <v>4</v>
      </c>
      <c r="V34" s="24">
        <v>4</v>
      </c>
      <c r="W34" s="24">
        <v>4</v>
      </c>
      <c r="X34" s="24">
        <v>5</v>
      </c>
      <c r="Y34" s="24">
        <v>5</v>
      </c>
      <c r="Z34" s="24">
        <v>4</v>
      </c>
      <c r="AA34" s="24">
        <v>3</v>
      </c>
      <c r="AB34" s="24">
        <v>37</v>
      </c>
    </row>
    <row r="35" spans="1:28" s="9" customFormat="1" ht="21.75" customHeight="1">
      <c r="A35" s="20" t="s">
        <v>97</v>
      </c>
      <c r="B35" s="21">
        <v>48</v>
      </c>
      <c r="C35" s="22" t="s">
        <v>43</v>
      </c>
      <c r="D35" s="23">
        <v>77</v>
      </c>
      <c r="E35" s="24">
        <v>79</v>
      </c>
      <c r="F35" s="24">
        <v>72</v>
      </c>
      <c r="G35" s="25">
        <v>228</v>
      </c>
      <c r="H35" s="24" t="s">
        <v>98</v>
      </c>
      <c r="I35" s="24">
        <v>4</v>
      </c>
      <c r="J35" s="24">
        <v>5</v>
      </c>
      <c r="K35" s="24">
        <v>4</v>
      </c>
      <c r="L35" s="24">
        <v>3</v>
      </c>
      <c r="M35" s="24">
        <v>3</v>
      </c>
      <c r="N35" s="24">
        <v>5</v>
      </c>
      <c r="O35" s="24">
        <v>4</v>
      </c>
      <c r="P35" s="24">
        <v>4</v>
      </c>
      <c r="Q35" s="24">
        <v>4</v>
      </c>
      <c r="R35" s="24">
        <v>36</v>
      </c>
      <c r="S35" s="24">
        <v>4</v>
      </c>
      <c r="T35" s="24">
        <v>3</v>
      </c>
      <c r="U35" s="24">
        <v>3</v>
      </c>
      <c r="V35" s="24">
        <v>5</v>
      </c>
      <c r="W35" s="24">
        <v>4</v>
      </c>
      <c r="X35" s="24">
        <v>4</v>
      </c>
      <c r="Y35" s="24">
        <v>5</v>
      </c>
      <c r="Z35" s="24">
        <v>5</v>
      </c>
      <c r="AA35" s="24">
        <v>3</v>
      </c>
      <c r="AB35" s="24">
        <v>36</v>
      </c>
    </row>
    <row r="36" spans="1:28" s="9" customFormat="1" ht="21.75" customHeight="1">
      <c r="A36" s="20" t="s">
        <v>99</v>
      </c>
      <c r="B36" s="21">
        <v>110</v>
      </c>
      <c r="C36" s="22" t="s">
        <v>44</v>
      </c>
      <c r="D36" s="23">
        <v>80</v>
      </c>
      <c r="E36" s="24">
        <v>72</v>
      </c>
      <c r="F36" s="24">
        <v>77</v>
      </c>
      <c r="G36" s="25">
        <v>229</v>
      </c>
      <c r="H36" s="24" t="s">
        <v>100</v>
      </c>
      <c r="I36" s="24">
        <v>4</v>
      </c>
      <c r="J36" s="24">
        <v>5</v>
      </c>
      <c r="K36" s="24">
        <v>6</v>
      </c>
      <c r="L36" s="24">
        <v>3</v>
      </c>
      <c r="M36" s="24">
        <v>4</v>
      </c>
      <c r="N36" s="24">
        <v>6</v>
      </c>
      <c r="O36" s="24">
        <v>4</v>
      </c>
      <c r="P36" s="24">
        <v>3</v>
      </c>
      <c r="Q36" s="24">
        <v>4</v>
      </c>
      <c r="R36" s="24">
        <v>39</v>
      </c>
      <c r="S36" s="24">
        <v>4</v>
      </c>
      <c r="T36" s="24">
        <v>3</v>
      </c>
      <c r="U36" s="24">
        <v>4</v>
      </c>
      <c r="V36" s="24">
        <v>4</v>
      </c>
      <c r="W36" s="24">
        <v>5</v>
      </c>
      <c r="X36" s="24">
        <v>4</v>
      </c>
      <c r="Y36" s="24">
        <v>6</v>
      </c>
      <c r="Z36" s="24">
        <v>4</v>
      </c>
      <c r="AA36" s="24">
        <v>4</v>
      </c>
      <c r="AB36" s="24">
        <v>38</v>
      </c>
    </row>
    <row r="37" spans="1:28" s="9" customFormat="1" ht="21.75" customHeight="1">
      <c r="A37" s="20" t="s">
        <v>99</v>
      </c>
      <c r="B37" s="27">
        <v>96</v>
      </c>
      <c r="C37" s="28" t="s">
        <v>45</v>
      </c>
      <c r="D37" s="23">
        <v>77</v>
      </c>
      <c r="E37" s="24">
        <v>76</v>
      </c>
      <c r="F37" s="24">
        <v>76</v>
      </c>
      <c r="G37" s="25">
        <v>229</v>
      </c>
      <c r="H37" s="24" t="s">
        <v>100</v>
      </c>
      <c r="I37" s="24">
        <v>5</v>
      </c>
      <c r="J37" s="24">
        <v>4</v>
      </c>
      <c r="K37" s="24">
        <v>5</v>
      </c>
      <c r="L37" s="24">
        <v>3</v>
      </c>
      <c r="M37" s="24">
        <v>4</v>
      </c>
      <c r="N37" s="24">
        <v>5</v>
      </c>
      <c r="O37" s="24">
        <v>4</v>
      </c>
      <c r="P37" s="24">
        <v>4</v>
      </c>
      <c r="Q37" s="24">
        <v>5</v>
      </c>
      <c r="R37" s="24">
        <v>39</v>
      </c>
      <c r="S37" s="24">
        <v>5</v>
      </c>
      <c r="T37" s="24">
        <v>4</v>
      </c>
      <c r="U37" s="24">
        <v>4</v>
      </c>
      <c r="V37" s="24">
        <v>4</v>
      </c>
      <c r="W37" s="24">
        <v>3</v>
      </c>
      <c r="X37" s="24">
        <v>5</v>
      </c>
      <c r="Y37" s="24">
        <v>6</v>
      </c>
      <c r="Z37" s="24">
        <v>4</v>
      </c>
      <c r="AA37" s="24">
        <v>2</v>
      </c>
      <c r="AB37" s="24">
        <v>37</v>
      </c>
    </row>
    <row r="38" spans="1:28" s="9" customFormat="1" ht="21.75" customHeight="1">
      <c r="A38" s="20" t="s">
        <v>99</v>
      </c>
      <c r="B38" s="21">
        <v>107</v>
      </c>
      <c r="C38" s="22" t="s">
        <v>46</v>
      </c>
      <c r="D38" s="23">
        <v>79</v>
      </c>
      <c r="E38" s="24">
        <v>75</v>
      </c>
      <c r="F38" s="24">
        <v>75</v>
      </c>
      <c r="G38" s="25">
        <v>229</v>
      </c>
      <c r="H38" s="24" t="s">
        <v>100</v>
      </c>
      <c r="I38" s="24">
        <v>4</v>
      </c>
      <c r="J38" s="24">
        <v>7</v>
      </c>
      <c r="K38" s="24">
        <v>4</v>
      </c>
      <c r="L38" s="24">
        <v>3</v>
      </c>
      <c r="M38" s="24">
        <v>5</v>
      </c>
      <c r="N38" s="24">
        <v>5</v>
      </c>
      <c r="O38" s="24">
        <v>5</v>
      </c>
      <c r="P38" s="24">
        <v>4</v>
      </c>
      <c r="Q38" s="24">
        <v>4</v>
      </c>
      <c r="R38" s="24">
        <v>41</v>
      </c>
      <c r="S38" s="24">
        <v>3</v>
      </c>
      <c r="T38" s="24">
        <v>3</v>
      </c>
      <c r="U38" s="24">
        <v>4</v>
      </c>
      <c r="V38" s="24">
        <v>4</v>
      </c>
      <c r="W38" s="24">
        <v>4</v>
      </c>
      <c r="X38" s="24">
        <v>4</v>
      </c>
      <c r="Y38" s="24">
        <v>4</v>
      </c>
      <c r="Z38" s="24">
        <v>4</v>
      </c>
      <c r="AA38" s="24">
        <v>4</v>
      </c>
      <c r="AB38" s="24">
        <v>34</v>
      </c>
    </row>
    <row r="39" spans="1:28" s="9" customFormat="1" ht="21.75" customHeight="1">
      <c r="A39" s="20" t="s">
        <v>99</v>
      </c>
      <c r="B39" s="27">
        <v>82</v>
      </c>
      <c r="C39" s="28" t="s">
        <v>47</v>
      </c>
      <c r="D39" s="23">
        <v>76</v>
      </c>
      <c r="E39" s="24">
        <v>78</v>
      </c>
      <c r="F39" s="24">
        <v>75</v>
      </c>
      <c r="G39" s="25">
        <v>229</v>
      </c>
      <c r="H39" s="24" t="s">
        <v>100</v>
      </c>
      <c r="I39" s="24">
        <v>4</v>
      </c>
      <c r="J39" s="24">
        <v>5</v>
      </c>
      <c r="K39" s="24">
        <v>4</v>
      </c>
      <c r="L39" s="24">
        <v>3</v>
      </c>
      <c r="M39" s="24">
        <v>4</v>
      </c>
      <c r="N39" s="24">
        <v>5</v>
      </c>
      <c r="O39" s="24">
        <v>5</v>
      </c>
      <c r="P39" s="24">
        <v>3</v>
      </c>
      <c r="Q39" s="24">
        <v>4</v>
      </c>
      <c r="R39" s="24">
        <v>37</v>
      </c>
      <c r="S39" s="24">
        <v>4</v>
      </c>
      <c r="T39" s="24">
        <v>3</v>
      </c>
      <c r="U39" s="24">
        <v>4</v>
      </c>
      <c r="V39" s="24">
        <v>4</v>
      </c>
      <c r="W39" s="24">
        <v>4</v>
      </c>
      <c r="X39" s="24">
        <v>6</v>
      </c>
      <c r="Y39" s="24">
        <v>6</v>
      </c>
      <c r="Z39" s="24">
        <v>4</v>
      </c>
      <c r="AA39" s="24">
        <v>3</v>
      </c>
      <c r="AB39" s="24">
        <v>38</v>
      </c>
    </row>
    <row r="40" spans="1:28" s="9" customFormat="1" ht="21.75" customHeight="1">
      <c r="A40" s="20" t="s">
        <v>99</v>
      </c>
      <c r="B40" s="21">
        <v>114</v>
      </c>
      <c r="C40" s="22" t="s">
        <v>48</v>
      </c>
      <c r="D40" s="23">
        <v>75</v>
      </c>
      <c r="E40" s="24">
        <v>80</v>
      </c>
      <c r="F40" s="24">
        <v>74</v>
      </c>
      <c r="G40" s="25">
        <v>229</v>
      </c>
      <c r="H40" s="24" t="s">
        <v>100</v>
      </c>
      <c r="I40" s="24">
        <v>4</v>
      </c>
      <c r="J40" s="24">
        <v>5</v>
      </c>
      <c r="K40" s="24">
        <v>4</v>
      </c>
      <c r="L40" s="24">
        <v>3</v>
      </c>
      <c r="M40" s="24">
        <v>5</v>
      </c>
      <c r="N40" s="24">
        <v>4</v>
      </c>
      <c r="O40" s="24">
        <v>5</v>
      </c>
      <c r="P40" s="24">
        <v>3</v>
      </c>
      <c r="Q40" s="24">
        <v>4</v>
      </c>
      <c r="R40" s="24">
        <v>37</v>
      </c>
      <c r="S40" s="24">
        <v>4</v>
      </c>
      <c r="T40" s="24">
        <v>3</v>
      </c>
      <c r="U40" s="24">
        <v>4</v>
      </c>
      <c r="V40" s="24">
        <v>4</v>
      </c>
      <c r="W40" s="24">
        <v>5</v>
      </c>
      <c r="X40" s="24">
        <v>5</v>
      </c>
      <c r="Y40" s="24">
        <v>6</v>
      </c>
      <c r="Z40" s="24">
        <v>3</v>
      </c>
      <c r="AA40" s="24">
        <v>3</v>
      </c>
      <c r="AB40" s="24">
        <v>37</v>
      </c>
    </row>
    <row r="41" spans="1:28" s="9" customFormat="1" ht="21.75" customHeight="1">
      <c r="A41" s="20" t="s">
        <v>101</v>
      </c>
      <c r="B41" s="27">
        <v>55</v>
      </c>
      <c r="C41" s="28" t="s">
        <v>49</v>
      </c>
      <c r="D41" s="23">
        <v>76</v>
      </c>
      <c r="E41" s="24">
        <v>76</v>
      </c>
      <c r="F41" s="24">
        <v>78</v>
      </c>
      <c r="G41" s="25">
        <v>230</v>
      </c>
      <c r="H41" s="24" t="s">
        <v>102</v>
      </c>
      <c r="I41" s="24">
        <v>5</v>
      </c>
      <c r="J41" s="24">
        <v>5</v>
      </c>
      <c r="K41" s="24">
        <v>4</v>
      </c>
      <c r="L41" s="24">
        <v>3</v>
      </c>
      <c r="M41" s="24">
        <v>5</v>
      </c>
      <c r="N41" s="24">
        <v>4</v>
      </c>
      <c r="O41" s="24">
        <v>5</v>
      </c>
      <c r="P41" s="24">
        <v>4</v>
      </c>
      <c r="Q41" s="24">
        <v>4</v>
      </c>
      <c r="R41" s="24">
        <v>39</v>
      </c>
      <c r="S41" s="24">
        <v>4</v>
      </c>
      <c r="T41" s="24">
        <v>2</v>
      </c>
      <c r="U41" s="24">
        <v>4</v>
      </c>
      <c r="V41" s="24">
        <v>4</v>
      </c>
      <c r="W41" s="24">
        <v>5</v>
      </c>
      <c r="X41" s="24">
        <v>5</v>
      </c>
      <c r="Y41" s="24">
        <v>7</v>
      </c>
      <c r="Z41" s="24">
        <v>5</v>
      </c>
      <c r="AA41" s="24">
        <v>3</v>
      </c>
      <c r="AB41" s="24">
        <v>39</v>
      </c>
    </row>
    <row r="42" spans="1:28" s="9" customFormat="1" ht="21.75" customHeight="1">
      <c r="A42" s="20" t="s">
        <v>101</v>
      </c>
      <c r="B42" s="21">
        <v>28</v>
      </c>
      <c r="C42" s="22" t="s">
        <v>50</v>
      </c>
      <c r="D42" s="23">
        <v>77</v>
      </c>
      <c r="E42" s="24">
        <v>78</v>
      </c>
      <c r="F42" s="24">
        <v>75</v>
      </c>
      <c r="G42" s="25">
        <v>230</v>
      </c>
      <c r="H42" s="24" t="s">
        <v>102</v>
      </c>
      <c r="I42" s="24">
        <v>5</v>
      </c>
      <c r="J42" s="24">
        <v>5</v>
      </c>
      <c r="K42" s="24">
        <v>4</v>
      </c>
      <c r="L42" s="24">
        <v>4</v>
      </c>
      <c r="M42" s="24">
        <v>4</v>
      </c>
      <c r="N42" s="24">
        <v>5</v>
      </c>
      <c r="O42" s="24">
        <v>4</v>
      </c>
      <c r="P42" s="24">
        <v>4</v>
      </c>
      <c r="Q42" s="24">
        <v>4</v>
      </c>
      <c r="R42" s="24">
        <v>39</v>
      </c>
      <c r="S42" s="24">
        <v>4</v>
      </c>
      <c r="T42" s="24">
        <v>3</v>
      </c>
      <c r="U42" s="24">
        <v>4</v>
      </c>
      <c r="V42" s="24">
        <v>4</v>
      </c>
      <c r="W42" s="24">
        <v>4</v>
      </c>
      <c r="X42" s="24">
        <v>5</v>
      </c>
      <c r="Y42" s="24">
        <v>5</v>
      </c>
      <c r="Z42" s="24">
        <v>4</v>
      </c>
      <c r="AA42" s="24">
        <v>3</v>
      </c>
      <c r="AB42" s="24">
        <v>36</v>
      </c>
    </row>
    <row r="43" spans="1:28" s="9" customFormat="1" ht="21.75" customHeight="1">
      <c r="A43" s="20" t="s">
        <v>103</v>
      </c>
      <c r="B43" s="27">
        <v>59</v>
      </c>
      <c r="C43" s="28" t="s">
        <v>51</v>
      </c>
      <c r="D43" s="23">
        <v>74</v>
      </c>
      <c r="E43" s="24">
        <v>77</v>
      </c>
      <c r="F43" s="24">
        <v>80</v>
      </c>
      <c r="G43" s="25">
        <v>231</v>
      </c>
      <c r="H43" s="24" t="s">
        <v>104</v>
      </c>
      <c r="I43" s="24">
        <v>5</v>
      </c>
      <c r="J43" s="24">
        <v>5</v>
      </c>
      <c r="K43" s="24">
        <v>4</v>
      </c>
      <c r="L43" s="24">
        <v>3</v>
      </c>
      <c r="M43" s="24">
        <v>4</v>
      </c>
      <c r="N43" s="24">
        <v>5</v>
      </c>
      <c r="O43" s="24">
        <v>6</v>
      </c>
      <c r="P43" s="24">
        <v>4</v>
      </c>
      <c r="Q43" s="24">
        <v>4</v>
      </c>
      <c r="R43" s="24">
        <v>40</v>
      </c>
      <c r="S43" s="24">
        <v>4</v>
      </c>
      <c r="T43" s="24">
        <v>3</v>
      </c>
      <c r="U43" s="24">
        <v>7</v>
      </c>
      <c r="V43" s="24">
        <v>4</v>
      </c>
      <c r="W43" s="24">
        <v>5</v>
      </c>
      <c r="X43" s="24">
        <v>6</v>
      </c>
      <c r="Y43" s="24">
        <v>4</v>
      </c>
      <c r="Z43" s="24">
        <v>4</v>
      </c>
      <c r="AA43" s="24">
        <v>3</v>
      </c>
      <c r="AB43" s="24">
        <v>40</v>
      </c>
    </row>
    <row r="44" spans="1:28" s="9" customFormat="1" ht="21.75" customHeight="1">
      <c r="A44" s="20" t="s">
        <v>103</v>
      </c>
      <c r="B44" s="27">
        <v>79</v>
      </c>
      <c r="C44" s="28" t="s">
        <v>52</v>
      </c>
      <c r="D44" s="23">
        <v>75</v>
      </c>
      <c r="E44" s="24">
        <v>77</v>
      </c>
      <c r="F44" s="24">
        <v>79</v>
      </c>
      <c r="G44" s="25">
        <v>231</v>
      </c>
      <c r="H44" s="24" t="s">
        <v>104</v>
      </c>
      <c r="I44" s="24">
        <v>4</v>
      </c>
      <c r="J44" s="24">
        <v>6</v>
      </c>
      <c r="K44" s="24">
        <v>4</v>
      </c>
      <c r="L44" s="24">
        <v>4</v>
      </c>
      <c r="M44" s="24">
        <v>5</v>
      </c>
      <c r="N44" s="24">
        <v>4</v>
      </c>
      <c r="O44" s="24">
        <v>6</v>
      </c>
      <c r="P44" s="24">
        <v>4</v>
      </c>
      <c r="Q44" s="24">
        <v>4</v>
      </c>
      <c r="R44" s="24">
        <v>41</v>
      </c>
      <c r="S44" s="24">
        <v>4</v>
      </c>
      <c r="T44" s="24">
        <v>3</v>
      </c>
      <c r="U44" s="24">
        <v>4</v>
      </c>
      <c r="V44" s="24">
        <v>4</v>
      </c>
      <c r="W44" s="24">
        <v>4</v>
      </c>
      <c r="X44" s="24">
        <v>5</v>
      </c>
      <c r="Y44" s="24">
        <v>5</v>
      </c>
      <c r="Z44" s="24">
        <v>5</v>
      </c>
      <c r="AA44" s="24">
        <v>4</v>
      </c>
      <c r="AB44" s="24">
        <v>38</v>
      </c>
    </row>
    <row r="45" spans="1:28" s="9" customFormat="1" ht="21.75" customHeight="1">
      <c r="A45" s="20" t="s">
        <v>103</v>
      </c>
      <c r="B45" s="21">
        <v>101</v>
      </c>
      <c r="C45" s="22" t="s">
        <v>53</v>
      </c>
      <c r="D45" s="23">
        <v>79</v>
      </c>
      <c r="E45" s="24">
        <v>75</v>
      </c>
      <c r="F45" s="24">
        <v>77</v>
      </c>
      <c r="G45" s="25">
        <v>231</v>
      </c>
      <c r="H45" s="24" t="s">
        <v>104</v>
      </c>
      <c r="I45" s="24">
        <v>4</v>
      </c>
      <c r="J45" s="24">
        <v>5</v>
      </c>
      <c r="K45" s="24">
        <v>4</v>
      </c>
      <c r="L45" s="24">
        <v>4</v>
      </c>
      <c r="M45" s="24">
        <v>3</v>
      </c>
      <c r="N45" s="24">
        <v>5</v>
      </c>
      <c r="O45" s="24">
        <v>5</v>
      </c>
      <c r="P45" s="24">
        <v>4</v>
      </c>
      <c r="Q45" s="24">
        <v>4</v>
      </c>
      <c r="R45" s="24">
        <v>38</v>
      </c>
      <c r="S45" s="24">
        <v>5</v>
      </c>
      <c r="T45" s="24">
        <v>3</v>
      </c>
      <c r="U45" s="24">
        <v>4</v>
      </c>
      <c r="V45" s="24">
        <v>4</v>
      </c>
      <c r="W45" s="24">
        <v>5</v>
      </c>
      <c r="X45" s="24">
        <v>5</v>
      </c>
      <c r="Y45" s="24">
        <v>5</v>
      </c>
      <c r="Z45" s="24">
        <v>5</v>
      </c>
      <c r="AA45" s="24">
        <v>3</v>
      </c>
      <c r="AB45" s="24">
        <v>39</v>
      </c>
    </row>
    <row r="46" spans="1:28" s="9" customFormat="1" ht="21.75" customHeight="1">
      <c r="A46" s="20" t="s">
        <v>103</v>
      </c>
      <c r="B46" s="21">
        <v>117</v>
      </c>
      <c r="C46" s="22" t="s">
        <v>54</v>
      </c>
      <c r="D46" s="23">
        <v>75</v>
      </c>
      <c r="E46" s="24">
        <v>79</v>
      </c>
      <c r="F46" s="24">
        <v>77</v>
      </c>
      <c r="G46" s="25">
        <v>231</v>
      </c>
      <c r="H46" s="24" t="s">
        <v>104</v>
      </c>
      <c r="I46" s="24">
        <v>4</v>
      </c>
      <c r="J46" s="24">
        <v>6</v>
      </c>
      <c r="K46" s="24">
        <v>5</v>
      </c>
      <c r="L46" s="24">
        <v>3</v>
      </c>
      <c r="M46" s="24">
        <v>4</v>
      </c>
      <c r="N46" s="24">
        <v>5</v>
      </c>
      <c r="O46" s="24">
        <v>5</v>
      </c>
      <c r="P46" s="24">
        <v>3</v>
      </c>
      <c r="Q46" s="24">
        <v>6</v>
      </c>
      <c r="R46" s="24">
        <v>41</v>
      </c>
      <c r="S46" s="24">
        <v>5</v>
      </c>
      <c r="T46" s="24">
        <v>2</v>
      </c>
      <c r="U46" s="24">
        <v>4</v>
      </c>
      <c r="V46" s="24">
        <v>4</v>
      </c>
      <c r="W46" s="24">
        <v>4</v>
      </c>
      <c r="X46" s="24">
        <v>4</v>
      </c>
      <c r="Y46" s="24">
        <v>6</v>
      </c>
      <c r="Z46" s="24">
        <v>4</v>
      </c>
      <c r="AA46" s="24">
        <v>3</v>
      </c>
      <c r="AB46" s="24">
        <v>36</v>
      </c>
    </row>
    <row r="47" spans="1:28" s="9" customFormat="1" ht="21.75" customHeight="1">
      <c r="A47" s="20" t="s">
        <v>103</v>
      </c>
      <c r="B47" s="21">
        <v>30</v>
      </c>
      <c r="C47" s="22" t="s">
        <v>55</v>
      </c>
      <c r="D47" s="23">
        <v>77</v>
      </c>
      <c r="E47" s="24">
        <v>78</v>
      </c>
      <c r="F47" s="24">
        <v>76</v>
      </c>
      <c r="G47" s="25">
        <v>231</v>
      </c>
      <c r="H47" s="24" t="s">
        <v>104</v>
      </c>
      <c r="I47" s="24">
        <v>5</v>
      </c>
      <c r="J47" s="24">
        <v>5</v>
      </c>
      <c r="K47" s="24">
        <v>4</v>
      </c>
      <c r="L47" s="24">
        <v>2</v>
      </c>
      <c r="M47" s="24">
        <v>5</v>
      </c>
      <c r="N47" s="24">
        <v>4</v>
      </c>
      <c r="O47" s="24">
        <v>5</v>
      </c>
      <c r="P47" s="24">
        <v>4</v>
      </c>
      <c r="Q47" s="24">
        <v>4</v>
      </c>
      <c r="R47" s="24">
        <v>38</v>
      </c>
      <c r="S47" s="24">
        <v>4</v>
      </c>
      <c r="T47" s="24">
        <v>3</v>
      </c>
      <c r="U47" s="24">
        <v>5</v>
      </c>
      <c r="V47" s="24">
        <v>4</v>
      </c>
      <c r="W47" s="24">
        <v>4</v>
      </c>
      <c r="X47" s="24">
        <v>5</v>
      </c>
      <c r="Y47" s="24">
        <v>6</v>
      </c>
      <c r="Z47" s="24">
        <v>4</v>
      </c>
      <c r="AA47" s="24">
        <v>3</v>
      </c>
      <c r="AB47" s="24">
        <v>38</v>
      </c>
    </row>
    <row r="48" spans="1:28" s="9" customFormat="1" ht="21.75" customHeight="1">
      <c r="A48" s="20" t="s">
        <v>103</v>
      </c>
      <c r="B48" s="27">
        <v>53</v>
      </c>
      <c r="C48" s="28" t="s">
        <v>56</v>
      </c>
      <c r="D48" s="23">
        <v>78</v>
      </c>
      <c r="E48" s="24">
        <v>77</v>
      </c>
      <c r="F48" s="24">
        <v>76</v>
      </c>
      <c r="G48" s="25">
        <v>231</v>
      </c>
      <c r="H48" s="24" t="s">
        <v>104</v>
      </c>
      <c r="I48" s="24">
        <v>4</v>
      </c>
      <c r="J48" s="24">
        <v>5</v>
      </c>
      <c r="K48" s="24">
        <v>4</v>
      </c>
      <c r="L48" s="24">
        <v>3</v>
      </c>
      <c r="M48" s="24">
        <v>5</v>
      </c>
      <c r="N48" s="24">
        <v>4</v>
      </c>
      <c r="O48" s="24">
        <v>5</v>
      </c>
      <c r="P48" s="24">
        <v>3</v>
      </c>
      <c r="Q48" s="24">
        <v>5</v>
      </c>
      <c r="R48" s="24">
        <v>38</v>
      </c>
      <c r="S48" s="24">
        <v>5</v>
      </c>
      <c r="T48" s="24">
        <v>3</v>
      </c>
      <c r="U48" s="24">
        <v>4</v>
      </c>
      <c r="V48" s="24">
        <v>5</v>
      </c>
      <c r="W48" s="24">
        <v>4</v>
      </c>
      <c r="X48" s="24">
        <v>4</v>
      </c>
      <c r="Y48" s="24">
        <v>6</v>
      </c>
      <c r="Z48" s="24">
        <v>4</v>
      </c>
      <c r="AA48" s="24">
        <v>3</v>
      </c>
      <c r="AB48" s="24">
        <v>38</v>
      </c>
    </row>
    <row r="49" spans="1:28" s="9" customFormat="1" ht="21.75" customHeight="1">
      <c r="A49" s="20" t="s">
        <v>103</v>
      </c>
      <c r="B49" s="27">
        <v>88</v>
      </c>
      <c r="C49" s="28" t="s">
        <v>57</v>
      </c>
      <c r="D49" s="23">
        <v>76</v>
      </c>
      <c r="E49" s="24">
        <v>79</v>
      </c>
      <c r="F49" s="24">
        <v>76</v>
      </c>
      <c r="G49" s="25">
        <v>231</v>
      </c>
      <c r="H49" s="24" t="s">
        <v>104</v>
      </c>
      <c r="I49" s="24">
        <v>5</v>
      </c>
      <c r="J49" s="24">
        <v>5</v>
      </c>
      <c r="K49" s="24">
        <v>6</v>
      </c>
      <c r="L49" s="24">
        <v>3</v>
      </c>
      <c r="M49" s="24">
        <v>4</v>
      </c>
      <c r="N49" s="24">
        <v>4</v>
      </c>
      <c r="O49" s="24">
        <v>5</v>
      </c>
      <c r="P49" s="24">
        <v>3</v>
      </c>
      <c r="Q49" s="24">
        <v>4</v>
      </c>
      <c r="R49" s="24">
        <v>39</v>
      </c>
      <c r="S49" s="24">
        <v>4</v>
      </c>
      <c r="T49" s="24">
        <v>3</v>
      </c>
      <c r="U49" s="24">
        <v>3</v>
      </c>
      <c r="V49" s="24">
        <v>4</v>
      </c>
      <c r="W49" s="24">
        <v>4</v>
      </c>
      <c r="X49" s="24">
        <v>4</v>
      </c>
      <c r="Y49" s="24">
        <v>6</v>
      </c>
      <c r="Z49" s="24">
        <v>5</v>
      </c>
      <c r="AA49" s="24">
        <v>4</v>
      </c>
      <c r="AB49" s="24">
        <v>37</v>
      </c>
    </row>
    <row r="50" spans="1:28" s="9" customFormat="1" ht="21.75" customHeight="1">
      <c r="A50" s="20" t="s">
        <v>103</v>
      </c>
      <c r="B50" s="21">
        <v>118</v>
      </c>
      <c r="C50" s="22" t="s">
        <v>58</v>
      </c>
      <c r="D50" s="23">
        <v>76</v>
      </c>
      <c r="E50" s="24">
        <v>79</v>
      </c>
      <c r="F50" s="24">
        <v>76</v>
      </c>
      <c r="G50" s="25">
        <v>231</v>
      </c>
      <c r="H50" s="24" t="s">
        <v>104</v>
      </c>
      <c r="I50" s="24">
        <v>4</v>
      </c>
      <c r="J50" s="24">
        <v>5</v>
      </c>
      <c r="K50" s="24">
        <v>5</v>
      </c>
      <c r="L50" s="24">
        <v>4</v>
      </c>
      <c r="M50" s="24">
        <v>4</v>
      </c>
      <c r="N50" s="24">
        <v>4</v>
      </c>
      <c r="O50" s="24">
        <v>4</v>
      </c>
      <c r="P50" s="24">
        <v>3</v>
      </c>
      <c r="Q50" s="24">
        <v>4</v>
      </c>
      <c r="R50" s="24">
        <v>37</v>
      </c>
      <c r="S50" s="24">
        <v>5</v>
      </c>
      <c r="T50" s="24">
        <v>3</v>
      </c>
      <c r="U50" s="24">
        <v>5</v>
      </c>
      <c r="V50" s="24">
        <v>4</v>
      </c>
      <c r="W50" s="24">
        <v>4</v>
      </c>
      <c r="X50" s="24">
        <v>5</v>
      </c>
      <c r="Y50" s="24">
        <v>6</v>
      </c>
      <c r="Z50" s="24">
        <v>4</v>
      </c>
      <c r="AA50" s="24">
        <v>3</v>
      </c>
      <c r="AB50" s="24">
        <v>39</v>
      </c>
    </row>
    <row r="51" spans="1:28" s="9" customFormat="1" ht="21.75" customHeight="1">
      <c r="A51" s="20" t="s">
        <v>103</v>
      </c>
      <c r="B51" s="21">
        <v>36</v>
      </c>
      <c r="C51" s="22" t="s">
        <v>59</v>
      </c>
      <c r="D51" s="23">
        <v>75</v>
      </c>
      <c r="E51" s="24">
        <v>80</v>
      </c>
      <c r="F51" s="24">
        <v>76</v>
      </c>
      <c r="G51" s="25">
        <v>231</v>
      </c>
      <c r="H51" s="24" t="s">
        <v>104</v>
      </c>
      <c r="I51" s="24">
        <v>4</v>
      </c>
      <c r="J51" s="24">
        <v>6</v>
      </c>
      <c r="K51" s="24">
        <v>4</v>
      </c>
      <c r="L51" s="24">
        <v>4</v>
      </c>
      <c r="M51" s="24">
        <v>4</v>
      </c>
      <c r="N51" s="24">
        <v>4</v>
      </c>
      <c r="O51" s="24">
        <v>5</v>
      </c>
      <c r="P51" s="24">
        <v>3</v>
      </c>
      <c r="Q51" s="24">
        <v>4</v>
      </c>
      <c r="R51" s="24">
        <v>38</v>
      </c>
      <c r="S51" s="24">
        <v>4</v>
      </c>
      <c r="T51" s="24">
        <v>2</v>
      </c>
      <c r="U51" s="24">
        <v>5</v>
      </c>
      <c r="V51" s="24">
        <v>4</v>
      </c>
      <c r="W51" s="24">
        <v>4</v>
      </c>
      <c r="X51" s="24">
        <v>6</v>
      </c>
      <c r="Y51" s="24">
        <v>6</v>
      </c>
      <c r="Z51" s="24">
        <v>3</v>
      </c>
      <c r="AA51" s="24">
        <v>4</v>
      </c>
      <c r="AB51" s="24">
        <v>38</v>
      </c>
    </row>
    <row r="52" spans="1:28" s="9" customFormat="1" ht="21.75" customHeight="1">
      <c r="A52" s="20" t="s">
        <v>105</v>
      </c>
      <c r="B52" s="27">
        <v>71</v>
      </c>
      <c r="C52" s="28" t="s">
        <v>60</v>
      </c>
      <c r="D52" s="23">
        <v>77</v>
      </c>
      <c r="E52" s="24">
        <v>76</v>
      </c>
      <c r="F52" s="24">
        <v>79</v>
      </c>
      <c r="G52" s="25">
        <v>232</v>
      </c>
      <c r="H52" s="24" t="s">
        <v>106</v>
      </c>
      <c r="I52" s="24">
        <v>4</v>
      </c>
      <c r="J52" s="24">
        <v>7</v>
      </c>
      <c r="K52" s="24">
        <v>6</v>
      </c>
      <c r="L52" s="24">
        <v>3</v>
      </c>
      <c r="M52" s="24">
        <v>5</v>
      </c>
      <c r="N52" s="24">
        <v>5</v>
      </c>
      <c r="O52" s="24">
        <v>5</v>
      </c>
      <c r="P52" s="24">
        <v>3</v>
      </c>
      <c r="Q52" s="24">
        <v>4</v>
      </c>
      <c r="R52" s="24">
        <v>42</v>
      </c>
      <c r="S52" s="24">
        <v>4</v>
      </c>
      <c r="T52" s="24">
        <v>3</v>
      </c>
      <c r="U52" s="24">
        <v>4</v>
      </c>
      <c r="V52" s="24">
        <v>4</v>
      </c>
      <c r="W52" s="24">
        <v>4</v>
      </c>
      <c r="X52" s="24">
        <v>5</v>
      </c>
      <c r="Y52" s="24">
        <v>6</v>
      </c>
      <c r="Z52" s="24">
        <v>4</v>
      </c>
      <c r="AA52" s="24">
        <v>3</v>
      </c>
      <c r="AB52" s="24">
        <v>37</v>
      </c>
    </row>
    <row r="53" spans="1:28" s="9" customFormat="1" ht="21.75" customHeight="1">
      <c r="A53" s="20" t="s">
        <v>105</v>
      </c>
      <c r="B53" s="21">
        <v>25</v>
      </c>
      <c r="C53" s="22" t="s">
        <v>61</v>
      </c>
      <c r="D53" s="23">
        <v>77</v>
      </c>
      <c r="E53" s="24">
        <v>76</v>
      </c>
      <c r="F53" s="24">
        <v>79</v>
      </c>
      <c r="G53" s="25">
        <v>232</v>
      </c>
      <c r="H53" s="24" t="s">
        <v>106</v>
      </c>
      <c r="I53" s="24">
        <v>4</v>
      </c>
      <c r="J53" s="24">
        <v>5</v>
      </c>
      <c r="K53" s="24">
        <v>4</v>
      </c>
      <c r="L53" s="24">
        <v>4</v>
      </c>
      <c r="M53" s="24">
        <v>4</v>
      </c>
      <c r="N53" s="24">
        <v>4</v>
      </c>
      <c r="O53" s="24">
        <v>5</v>
      </c>
      <c r="P53" s="24">
        <v>4</v>
      </c>
      <c r="Q53" s="24">
        <v>4</v>
      </c>
      <c r="R53" s="24">
        <v>38</v>
      </c>
      <c r="S53" s="24">
        <v>4</v>
      </c>
      <c r="T53" s="24">
        <v>3</v>
      </c>
      <c r="U53" s="24">
        <v>4</v>
      </c>
      <c r="V53" s="24">
        <v>4</v>
      </c>
      <c r="W53" s="24">
        <v>4</v>
      </c>
      <c r="X53" s="24">
        <v>7</v>
      </c>
      <c r="Y53" s="24">
        <v>7</v>
      </c>
      <c r="Z53" s="24">
        <v>5</v>
      </c>
      <c r="AA53" s="24">
        <v>3</v>
      </c>
      <c r="AB53" s="24">
        <v>41</v>
      </c>
    </row>
    <row r="54" spans="1:28" s="9" customFormat="1" ht="21.75" customHeight="1">
      <c r="A54" s="20" t="s">
        <v>105</v>
      </c>
      <c r="B54" s="21">
        <v>43</v>
      </c>
      <c r="C54" s="22" t="s">
        <v>62</v>
      </c>
      <c r="D54" s="23">
        <v>79</v>
      </c>
      <c r="E54" s="24">
        <v>76</v>
      </c>
      <c r="F54" s="24">
        <v>77</v>
      </c>
      <c r="G54" s="25">
        <v>232</v>
      </c>
      <c r="H54" s="24" t="s">
        <v>106</v>
      </c>
      <c r="I54" s="24">
        <v>4</v>
      </c>
      <c r="J54" s="24">
        <v>5</v>
      </c>
      <c r="K54" s="24">
        <v>4</v>
      </c>
      <c r="L54" s="24">
        <v>3</v>
      </c>
      <c r="M54" s="24">
        <v>4</v>
      </c>
      <c r="N54" s="24">
        <v>5</v>
      </c>
      <c r="O54" s="24">
        <v>5</v>
      </c>
      <c r="P54" s="24">
        <v>2</v>
      </c>
      <c r="Q54" s="24">
        <v>4</v>
      </c>
      <c r="R54" s="24">
        <v>36</v>
      </c>
      <c r="S54" s="24">
        <v>4</v>
      </c>
      <c r="T54" s="24">
        <v>5</v>
      </c>
      <c r="U54" s="24">
        <v>5</v>
      </c>
      <c r="V54" s="24">
        <v>6</v>
      </c>
      <c r="W54" s="24">
        <v>4</v>
      </c>
      <c r="X54" s="24">
        <v>5</v>
      </c>
      <c r="Y54" s="24">
        <v>5</v>
      </c>
      <c r="Z54" s="24">
        <v>4</v>
      </c>
      <c r="AA54" s="24">
        <v>3</v>
      </c>
      <c r="AB54" s="24">
        <v>41</v>
      </c>
    </row>
    <row r="55" spans="1:28" s="9" customFormat="1" ht="21.75" customHeight="1">
      <c r="A55" s="20" t="s">
        <v>107</v>
      </c>
      <c r="B55" s="21">
        <v>47</v>
      </c>
      <c r="C55" s="22" t="s">
        <v>63</v>
      </c>
      <c r="D55" s="23">
        <v>78</v>
      </c>
      <c r="E55" s="24">
        <v>76</v>
      </c>
      <c r="F55" s="24">
        <v>79</v>
      </c>
      <c r="G55" s="25">
        <v>233</v>
      </c>
      <c r="H55" s="24" t="s">
        <v>108</v>
      </c>
      <c r="I55" s="24">
        <v>5</v>
      </c>
      <c r="J55" s="24">
        <v>6</v>
      </c>
      <c r="K55" s="24">
        <v>4</v>
      </c>
      <c r="L55" s="24">
        <v>3</v>
      </c>
      <c r="M55" s="24">
        <v>5</v>
      </c>
      <c r="N55" s="24">
        <v>5</v>
      </c>
      <c r="O55" s="24">
        <v>6</v>
      </c>
      <c r="P55" s="24">
        <v>4</v>
      </c>
      <c r="Q55" s="24">
        <v>4</v>
      </c>
      <c r="R55" s="24">
        <v>42</v>
      </c>
      <c r="S55" s="24">
        <v>4</v>
      </c>
      <c r="T55" s="24">
        <v>3</v>
      </c>
      <c r="U55" s="24">
        <v>4</v>
      </c>
      <c r="V55" s="24">
        <v>4</v>
      </c>
      <c r="W55" s="24">
        <v>4</v>
      </c>
      <c r="X55" s="24">
        <v>5</v>
      </c>
      <c r="Y55" s="24">
        <v>5</v>
      </c>
      <c r="Z55" s="24">
        <v>4</v>
      </c>
      <c r="AA55" s="24">
        <v>4</v>
      </c>
      <c r="AB55" s="24">
        <v>37</v>
      </c>
    </row>
    <row r="56" spans="1:28" s="9" customFormat="1" ht="21.75" customHeight="1">
      <c r="A56" s="20" t="s">
        <v>107</v>
      </c>
      <c r="B56" s="27">
        <v>56</v>
      </c>
      <c r="C56" s="28" t="s">
        <v>64</v>
      </c>
      <c r="D56" s="23">
        <v>81</v>
      </c>
      <c r="E56" s="24">
        <v>74</v>
      </c>
      <c r="F56" s="24">
        <v>78</v>
      </c>
      <c r="G56" s="25">
        <v>233</v>
      </c>
      <c r="H56" s="24" t="s">
        <v>108</v>
      </c>
      <c r="I56" s="24">
        <v>8</v>
      </c>
      <c r="J56" s="24">
        <v>6</v>
      </c>
      <c r="K56" s="24">
        <v>4</v>
      </c>
      <c r="L56" s="24">
        <v>2</v>
      </c>
      <c r="M56" s="24">
        <v>4</v>
      </c>
      <c r="N56" s="24">
        <v>4</v>
      </c>
      <c r="O56" s="24">
        <v>5</v>
      </c>
      <c r="P56" s="24">
        <v>3</v>
      </c>
      <c r="Q56" s="24">
        <v>5</v>
      </c>
      <c r="R56" s="24">
        <v>41</v>
      </c>
      <c r="S56" s="24">
        <v>5</v>
      </c>
      <c r="T56" s="24">
        <v>4</v>
      </c>
      <c r="U56" s="24">
        <v>4</v>
      </c>
      <c r="V56" s="24">
        <v>3</v>
      </c>
      <c r="W56" s="24">
        <v>4</v>
      </c>
      <c r="X56" s="24">
        <v>5</v>
      </c>
      <c r="Y56" s="24">
        <v>5</v>
      </c>
      <c r="Z56" s="24">
        <v>4</v>
      </c>
      <c r="AA56" s="24">
        <v>3</v>
      </c>
      <c r="AB56" s="24">
        <v>37</v>
      </c>
    </row>
    <row r="57" spans="1:28" s="9" customFormat="1" ht="21.75" customHeight="1">
      <c r="A57" s="20" t="s">
        <v>109</v>
      </c>
      <c r="B57" s="21">
        <v>64</v>
      </c>
      <c r="C57" s="22" t="s">
        <v>65</v>
      </c>
      <c r="D57" s="23">
        <v>79</v>
      </c>
      <c r="E57" s="24">
        <v>78</v>
      </c>
      <c r="F57" s="24">
        <v>77</v>
      </c>
      <c r="G57" s="25">
        <v>234</v>
      </c>
      <c r="H57" s="24" t="s">
        <v>110</v>
      </c>
      <c r="I57" s="24">
        <v>4</v>
      </c>
      <c r="J57" s="24">
        <v>5</v>
      </c>
      <c r="K57" s="24">
        <v>5</v>
      </c>
      <c r="L57" s="24">
        <v>3</v>
      </c>
      <c r="M57" s="24">
        <v>4</v>
      </c>
      <c r="N57" s="24">
        <v>4</v>
      </c>
      <c r="O57" s="24">
        <v>7</v>
      </c>
      <c r="P57" s="24">
        <v>3</v>
      </c>
      <c r="Q57" s="24">
        <v>5</v>
      </c>
      <c r="R57" s="24">
        <v>40</v>
      </c>
      <c r="S57" s="24">
        <v>4</v>
      </c>
      <c r="T57" s="24">
        <v>2</v>
      </c>
      <c r="U57" s="24">
        <v>6</v>
      </c>
      <c r="V57" s="24">
        <v>3</v>
      </c>
      <c r="W57" s="24">
        <v>4</v>
      </c>
      <c r="X57" s="24">
        <v>5</v>
      </c>
      <c r="Y57" s="24">
        <v>6</v>
      </c>
      <c r="Z57" s="24">
        <v>4</v>
      </c>
      <c r="AA57" s="24">
        <v>3</v>
      </c>
      <c r="AB57" s="24">
        <v>37</v>
      </c>
    </row>
    <row r="58" spans="1:28" s="29" customFormat="1" ht="21.75" customHeight="1">
      <c r="A58" s="20" t="s">
        <v>109</v>
      </c>
      <c r="B58" s="21">
        <v>70</v>
      </c>
      <c r="C58" s="22" t="s">
        <v>66</v>
      </c>
      <c r="D58" s="23">
        <v>77</v>
      </c>
      <c r="E58" s="24">
        <v>81</v>
      </c>
      <c r="F58" s="24">
        <v>76</v>
      </c>
      <c r="G58" s="25">
        <v>234</v>
      </c>
      <c r="H58" s="24" t="s">
        <v>110</v>
      </c>
      <c r="I58" s="24">
        <v>3</v>
      </c>
      <c r="J58" s="24">
        <v>5</v>
      </c>
      <c r="K58" s="24">
        <v>5</v>
      </c>
      <c r="L58" s="24">
        <v>4</v>
      </c>
      <c r="M58" s="24">
        <v>4</v>
      </c>
      <c r="N58" s="24">
        <v>4</v>
      </c>
      <c r="O58" s="24">
        <v>5</v>
      </c>
      <c r="P58" s="24">
        <v>4</v>
      </c>
      <c r="Q58" s="24">
        <v>4</v>
      </c>
      <c r="R58" s="24">
        <v>38</v>
      </c>
      <c r="S58" s="24">
        <v>4</v>
      </c>
      <c r="T58" s="24">
        <v>3</v>
      </c>
      <c r="U58" s="24">
        <v>4</v>
      </c>
      <c r="V58" s="24">
        <v>4</v>
      </c>
      <c r="W58" s="24">
        <v>4</v>
      </c>
      <c r="X58" s="24">
        <v>5</v>
      </c>
      <c r="Y58" s="24">
        <v>6</v>
      </c>
      <c r="Z58" s="24">
        <v>4</v>
      </c>
      <c r="AA58" s="24">
        <v>4</v>
      </c>
      <c r="AB58" s="24">
        <v>38</v>
      </c>
    </row>
    <row r="59" spans="1:28" s="9" customFormat="1" ht="21.75" customHeight="1">
      <c r="A59" s="20" t="s">
        <v>109</v>
      </c>
      <c r="B59" s="21">
        <v>17</v>
      </c>
      <c r="C59" s="22" t="s">
        <v>67</v>
      </c>
      <c r="D59" s="23">
        <v>77</v>
      </c>
      <c r="E59" s="24">
        <v>78</v>
      </c>
      <c r="F59" s="24">
        <v>79</v>
      </c>
      <c r="G59" s="25">
        <v>234</v>
      </c>
      <c r="H59" s="24" t="s">
        <v>110</v>
      </c>
      <c r="I59" s="24">
        <v>4</v>
      </c>
      <c r="J59" s="24">
        <v>6</v>
      </c>
      <c r="K59" s="24">
        <v>5</v>
      </c>
      <c r="L59" s="24">
        <v>2</v>
      </c>
      <c r="M59" s="24">
        <v>5</v>
      </c>
      <c r="N59" s="24">
        <v>5</v>
      </c>
      <c r="O59" s="24">
        <v>5</v>
      </c>
      <c r="P59" s="24">
        <v>3</v>
      </c>
      <c r="Q59" s="24">
        <v>4</v>
      </c>
      <c r="R59" s="24">
        <v>39</v>
      </c>
      <c r="S59" s="24">
        <v>4</v>
      </c>
      <c r="T59" s="24">
        <v>3</v>
      </c>
      <c r="U59" s="24">
        <v>5</v>
      </c>
      <c r="V59" s="24">
        <v>4</v>
      </c>
      <c r="W59" s="24">
        <v>4</v>
      </c>
      <c r="X59" s="24">
        <v>5</v>
      </c>
      <c r="Y59" s="24">
        <v>6</v>
      </c>
      <c r="Z59" s="24">
        <v>4</v>
      </c>
      <c r="AA59" s="24">
        <v>5</v>
      </c>
      <c r="AB59" s="24">
        <v>40</v>
      </c>
    </row>
    <row r="60" spans="1:28" s="9" customFormat="1" ht="21.75" customHeight="1">
      <c r="A60" s="20" t="s">
        <v>109</v>
      </c>
      <c r="B60" s="21">
        <v>99</v>
      </c>
      <c r="C60" s="22" t="s">
        <v>68</v>
      </c>
      <c r="D60" s="23">
        <v>78</v>
      </c>
      <c r="E60" s="24">
        <v>77</v>
      </c>
      <c r="F60" s="24">
        <v>79</v>
      </c>
      <c r="G60" s="25">
        <v>234</v>
      </c>
      <c r="H60" s="24" t="s">
        <v>110</v>
      </c>
      <c r="I60" s="24">
        <v>4</v>
      </c>
      <c r="J60" s="24">
        <v>5</v>
      </c>
      <c r="K60" s="24">
        <v>4</v>
      </c>
      <c r="L60" s="24">
        <v>3</v>
      </c>
      <c r="M60" s="24">
        <v>5</v>
      </c>
      <c r="N60" s="24">
        <v>6</v>
      </c>
      <c r="O60" s="24">
        <v>5</v>
      </c>
      <c r="P60" s="24">
        <v>3</v>
      </c>
      <c r="Q60" s="24">
        <v>4</v>
      </c>
      <c r="R60" s="24">
        <v>39</v>
      </c>
      <c r="S60" s="24">
        <v>4</v>
      </c>
      <c r="T60" s="24">
        <v>4</v>
      </c>
      <c r="U60" s="24">
        <v>5</v>
      </c>
      <c r="V60" s="24">
        <v>4</v>
      </c>
      <c r="W60" s="24">
        <v>4</v>
      </c>
      <c r="X60" s="24">
        <v>6</v>
      </c>
      <c r="Y60" s="24">
        <v>6</v>
      </c>
      <c r="Z60" s="24">
        <v>4</v>
      </c>
      <c r="AA60" s="24">
        <v>3</v>
      </c>
      <c r="AB60" s="24">
        <v>40</v>
      </c>
    </row>
    <row r="61" spans="1:28" s="9" customFormat="1" ht="21.75" customHeight="1">
      <c r="A61" s="20" t="s">
        <v>109</v>
      </c>
      <c r="B61" s="21">
        <v>29</v>
      </c>
      <c r="C61" s="22" t="s">
        <v>69</v>
      </c>
      <c r="D61" s="23">
        <v>76</v>
      </c>
      <c r="E61" s="24">
        <v>79</v>
      </c>
      <c r="F61" s="24">
        <v>79</v>
      </c>
      <c r="G61" s="25">
        <v>234</v>
      </c>
      <c r="H61" s="24" t="s">
        <v>110</v>
      </c>
      <c r="I61" s="24">
        <v>4</v>
      </c>
      <c r="J61" s="24">
        <v>5</v>
      </c>
      <c r="K61" s="24">
        <v>4</v>
      </c>
      <c r="L61" s="24">
        <v>4</v>
      </c>
      <c r="M61" s="24">
        <v>5</v>
      </c>
      <c r="N61" s="24">
        <v>4</v>
      </c>
      <c r="O61" s="24">
        <v>5</v>
      </c>
      <c r="P61" s="24">
        <v>3</v>
      </c>
      <c r="Q61" s="24">
        <v>4</v>
      </c>
      <c r="R61" s="24">
        <v>38</v>
      </c>
      <c r="S61" s="24">
        <v>4</v>
      </c>
      <c r="T61" s="24">
        <v>4</v>
      </c>
      <c r="U61" s="24">
        <v>6</v>
      </c>
      <c r="V61" s="24">
        <v>4</v>
      </c>
      <c r="W61" s="24">
        <v>4</v>
      </c>
      <c r="X61" s="24">
        <v>5</v>
      </c>
      <c r="Y61" s="24">
        <v>6</v>
      </c>
      <c r="Z61" s="24">
        <v>4</v>
      </c>
      <c r="AA61" s="24">
        <v>4</v>
      </c>
      <c r="AB61" s="24">
        <v>41</v>
      </c>
    </row>
    <row r="62" spans="1:28" s="9" customFormat="1" ht="21.75" customHeight="1">
      <c r="A62" s="20">
        <v>56</v>
      </c>
      <c r="B62" s="21">
        <v>26</v>
      </c>
      <c r="C62" s="22" t="s">
        <v>70</v>
      </c>
      <c r="D62" s="23">
        <v>76</v>
      </c>
      <c r="E62" s="24">
        <v>78</v>
      </c>
      <c r="F62" s="24">
        <v>81</v>
      </c>
      <c r="G62" s="25">
        <v>235</v>
      </c>
      <c r="H62" s="24" t="s">
        <v>111</v>
      </c>
      <c r="I62" s="24">
        <v>5</v>
      </c>
      <c r="J62" s="24">
        <v>5</v>
      </c>
      <c r="K62" s="24">
        <v>5</v>
      </c>
      <c r="L62" s="24">
        <v>3</v>
      </c>
      <c r="M62" s="24">
        <v>5</v>
      </c>
      <c r="N62" s="24">
        <v>4</v>
      </c>
      <c r="O62" s="24">
        <v>5</v>
      </c>
      <c r="P62" s="24">
        <v>3</v>
      </c>
      <c r="Q62" s="24">
        <v>5</v>
      </c>
      <c r="R62" s="24">
        <v>40</v>
      </c>
      <c r="S62" s="24">
        <v>5</v>
      </c>
      <c r="T62" s="24">
        <v>3</v>
      </c>
      <c r="U62" s="24">
        <v>4</v>
      </c>
      <c r="V62" s="24">
        <v>4</v>
      </c>
      <c r="W62" s="24">
        <v>5</v>
      </c>
      <c r="X62" s="24">
        <v>7</v>
      </c>
      <c r="Y62" s="24">
        <v>6</v>
      </c>
      <c r="Z62" s="24">
        <v>4</v>
      </c>
      <c r="AA62" s="24">
        <v>3</v>
      </c>
      <c r="AB62" s="24">
        <v>41</v>
      </c>
    </row>
    <row r="63" spans="1:28" s="9" customFormat="1" ht="21.75" customHeight="1">
      <c r="A63" s="20" t="s">
        <v>112</v>
      </c>
      <c r="B63" s="27">
        <v>75</v>
      </c>
      <c r="C63" s="28" t="s">
        <v>71</v>
      </c>
      <c r="D63" s="23">
        <v>78</v>
      </c>
      <c r="E63" s="24">
        <v>80</v>
      </c>
      <c r="F63" s="24">
        <v>78</v>
      </c>
      <c r="G63" s="25">
        <v>236</v>
      </c>
      <c r="H63" s="24" t="s">
        <v>113</v>
      </c>
      <c r="I63" s="24">
        <v>4</v>
      </c>
      <c r="J63" s="24">
        <v>5</v>
      </c>
      <c r="K63" s="24">
        <v>4</v>
      </c>
      <c r="L63" s="24">
        <v>3</v>
      </c>
      <c r="M63" s="24">
        <v>5</v>
      </c>
      <c r="N63" s="24">
        <v>4</v>
      </c>
      <c r="O63" s="24">
        <v>5</v>
      </c>
      <c r="P63" s="24">
        <v>3</v>
      </c>
      <c r="Q63" s="24">
        <v>4</v>
      </c>
      <c r="R63" s="24">
        <v>37</v>
      </c>
      <c r="S63" s="24">
        <v>4</v>
      </c>
      <c r="T63" s="24">
        <v>4</v>
      </c>
      <c r="U63" s="24">
        <v>6</v>
      </c>
      <c r="V63" s="24">
        <v>4</v>
      </c>
      <c r="W63" s="24">
        <v>4</v>
      </c>
      <c r="X63" s="24">
        <v>5</v>
      </c>
      <c r="Y63" s="24">
        <v>7</v>
      </c>
      <c r="Z63" s="24">
        <v>4</v>
      </c>
      <c r="AA63" s="24">
        <v>3</v>
      </c>
      <c r="AB63" s="24">
        <v>41</v>
      </c>
    </row>
    <row r="64" spans="1:28" s="9" customFormat="1" ht="21.75" customHeight="1">
      <c r="A64" s="20" t="s">
        <v>112</v>
      </c>
      <c r="B64" s="21">
        <v>32</v>
      </c>
      <c r="C64" s="22" t="s">
        <v>72</v>
      </c>
      <c r="D64" s="23">
        <v>78</v>
      </c>
      <c r="E64" s="24">
        <v>80</v>
      </c>
      <c r="F64" s="24">
        <v>78</v>
      </c>
      <c r="G64" s="25">
        <v>236</v>
      </c>
      <c r="H64" s="24" t="s">
        <v>113</v>
      </c>
      <c r="I64" s="24">
        <v>4</v>
      </c>
      <c r="J64" s="24">
        <v>5</v>
      </c>
      <c r="K64" s="24">
        <v>5</v>
      </c>
      <c r="L64" s="24">
        <v>3</v>
      </c>
      <c r="M64" s="24">
        <v>5</v>
      </c>
      <c r="N64" s="24">
        <v>4</v>
      </c>
      <c r="O64" s="24">
        <v>6</v>
      </c>
      <c r="P64" s="24">
        <v>2</v>
      </c>
      <c r="Q64" s="24">
        <v>4</v>
      </c>
      <c r="R64" s="24">
        <v>38</v>
      </c>
      <c r="S64" s="24">
        <v>5</v>
      </c>
      <c r="T64" s="24">
        <v>3</v>
      </c>
      <c r="U64" s="24">
        <v>4</v>
      </c>
      <c r="V64" s="24">
        <v>4</v>
      </c>
      <c r="W64" s="24">
        <v>4</v>
      </c>
      <c r="X64" s="24">
        <v>6</v>
      </c>
      <c r="Y64" s="24">
        <v>6</v>
      </c>
      <c r="Z64" s="24">
        <v>4</v>
      </c>
      <c r="AA64" s="24">
        <v>4</v>
      </c>
      <c r="AB64" s="24">
        <v>40</v>
      </c>
    </row>
    <row r="65" spans="1:28" s="9" customFormat="1" ht="21.75" customHeight="1">
      <c r="A65" s="20" t="s">
        <v>114</v>
      </c>
      <c r="B65" s="21">
        <v>116</v>
      </c>
      <c r="C65" s="22" t="s">
        <v>73</v>
      </c>
      <c r="D65" s="23">
        <v>74</v>
      </c>
      <c r="E65" s="24">
        <v>84</v>
      </c>
      <c r="F65" s="24">
        <v>79</v>
      </c>
      <c r="G65" s="25">
        <v>237</v>
      </c>
      <c r="H65" s="24" t="s">
        <v>115</v>
      </c>
      <c r="I65" s="24">
        <v>4</v>
      </c>
      <c r="J65" s="24">
        <v>6</v>
      </c>
      <c r="K65" s="24">
        <v>6</v>
      </c>
      <c r="L65" s="24">
        <v>3</v>
      </c>
      <c r="M65" s="24">
        <v>5</v>
      </c>
      <c r="N65" s="24">
        <v>6</v>
      </c>
      <c r="O65" s="24">
        <v>5</v>
      </c>
      <c r="P65" s="24">
        <v>3</v>
      </c>
      <c r="Q65" s="24">
        <v>4</v>
      </c>
      <c r="R65" s="24">
        <v>42</v>
      </c>
      <c r="S65" s="24">
        <v>4</v>
      </c>
      <c r="T65" s="24">
        <v>4</v>
      </c>
      <c r="U65" s="24">
        <v>4</v>
      </c>
      <c r="V65" s="24">
        <v>3</v>
      </c>
      <c r="W65" s="24">
        <v>4</v>
      </c>
      <c r="X65" s="24">
        <v>5</v>
      </c>
      <c r="Y65" s="24">
        <v>5</v>
      </c>
      <c r="Z65" s="24">
        <v>5</v>
      </c>
      <c r="AA65" s="24">
        <v>3</v>
      </c>
      <c r="AB65" s="24">
        <v>37</v>
      </c>
    </row>
    <row r="66" spans="1:28" s="9" customFormat="1" ht="21.75" customHeight="1">
      <c r="A66" s="20" t="s">
        <v>114</v>
      </c>
      <c r="B66" s="21">
        <v>112</v>
      </c>
      <c r="C66" s="22" t="s">
        <v>74</v>
      </c>
      <c r="D66" s="23">
        <v>79</v>
      </c>
      <c r="E66" s="24">
        <v>78</v>
      </c>
      <c r="F66" s="24">
        <v>80</v>
      </c>
      <c r="G66" s="25">
        <v>237</v>
      </c>
      <c r="H66" s="24" t="s">
        <v>115</v>
      </c>
      <c r="I66" s="24">
        <v>5</v>
      </c>
      <c r="J66" s="24">
        <v>4</v>
      </c>
      <c r="K66" s="24">
        <v>4</v>
      </c>
      <c r="L66" s="24">
        <v>4</v>
      </c>
      <c r="M66" s="24">
        <v>5</v>
      </c>
      <c r="N66" s="24">
        <v>4</v>
      </c>
      <c r="O66" s="24">
        <v>6</v>
      </c>
      <c r="P66" s="24">
        <v>5</v>
      </c>
      <c r="Q66" s="24">
        <v>6</v>
      </c>
      <c r="R66" s="24">
        <v>43</v>
      </c>
      <c r="S66" s="24">
        <v>4</v>
      </c>
      <c r="T66" s="24">
        <v>3</v>
      </c>
      <c r="U66" s="24">
        <v>4</v>
      </c>
      <c r="V66" s="24">
        <v>4</v>
      </c>
      <c r="W66" s="24">
        <v>4</v>
      </c>
      <c r="X66" s="24">
        <v>5</v>
      </c>
      <c r="Y66" s="24">
        <v>5</v>
      </c>
      <c r="Z66" s="24">
        <v>4</v>
      </c>
      <c r="AA66" s="24">
        <v>4</v>
      </c>
      <c r="AB66" s="24">
        <v>37</v>
      </c>
    </row>
    <row r="67" spans="1:28" s="9" customFormat="1" ht="21.75" customHeight="1">
      <c r="A67" s="20">
        <v>61</v>
      </c>
      <c r="B67" s="27">
        <v>63</v>
      </c>
      <c r="C67" s="28" t="s">
        <v>75</v>
      </c>
      <c r="D67" s="23">
        <v>77</v>
      </c>
      <c r="E67" s="24">
        <v>80</v>
      </c>
      <c r="F67" s="24">
        <v>81</v>
      </c>
      <c r="G67" s="25">
        <v>238</v>
      </c>
      <c r="H67" s="24" t="s">
        <v>116</v>
      </c>
      <c r="I67" s="24">
        <v>4</v>
      </c>
      <c r="J67" s="24">
        <v>5</v>
      </c>
      <c r="K67" s="24">
        <v>6</v>
      </c>
      <c r="L67" s="24">
        <v>4</v>
      </c>
      <c r="M67" s="24">
        <v>4</v>
      </c>
      <c r="N67" s="24">
        <v>5</v>
      </c>
      <c r="O67" s="24">
        <v>5</v>
      </c>
      <c r="P67" s="24">
        <v>3</v>
      </c>
      <c r="Q67" s="24">
        <v>3</v>
      </c>
      <c r="R67" s="24">
        <v>39</v>
      </c>
      <c r="S67" s="24">
        <v>6</v>
      </c>
      <c r="T67" s="24">
        <v>3</v>
      </c>
      <c r="U67" s="24">
        <v>4</v>
      </c>
      <c r="V67" s="24">
        <v>6</v>
      </c>
      <c r="W67" s="24">
        <v>6</v>
      </c>
      <c r="X67" s="24">
        <v>5</v>
      </c>
      <c r="Y67" s="24">
        <v>5</v>
      </c>
      <c r="Z67" s="24">
        <v>4</v>
      </c>
      <c r="AA67" s="24">
        <v>3</v>
      </c>
      <c r="AB67" s="24">
        <v>42</v>
      </c>
    </row>
    <row r="68" spans="1:28" s="9" customFormat="1" ht="21.75" customHeight="1">
      <c r="A68" s="20">
        <v>62</v>
      </c>
      <c r="B68" s="21">
        <v>67</v>
      </c>
      <c r="C68" s="22" t="s">
        <v>76</v>
      </c>
      <c r="D68" s="23">
        <v>83</v>
      </c>
      <c r="E68" s="24">
        <v>74</v>
      </c>
      <c r="F68" s="24">
        <v>83</v>
      </c>
      <c r="G68" s="25">
        <v>240</v>
      </c>
      <c r="H68" s="24" t="s">
        <v>117</v>
      </c>
      <c r="I68" s="24">
        <v>5</v>
      </c>
      <c r="J68" s="24">
        <v>5</v>
      </c>
      <c r="K68" s="24">
        <v>4</v>
      </c>
      <c r="L68" s="24">
        <v>4</v>
      </c>
      <c r="M68" s="24">
        <v>4</v>
      </c>
      <c r="N68" s="24">
        <v>6</v>
      </c>
      <c r="O68" s="24">
        <v>6</v>
      </c>
      <c r="P68" s="24">
        <v>3</v>
      </c>
      <c r="Q68" s="24">
        <v>4</v>
      </c>
      <c r="R68" s="24">
        <v>41</v>
      </c>
      <c r="S68" s="24">
        <v>5</v>
      </c>
      <c r="T68" s="24">
        <v>3</v>
      </c>
      <c r="U68" s="24">
        <v>4</v>
      </c>
      <c r="V68" s="24">
        <v>6</v>
      </c>
      <c r="W68" s="24">
        <v>4</v>
      </c>
      <c r="X68" s="24">
        <v>5</v>
      </c>
      <c r="Y68" s="24">
        <v>7</v>
      </c>
      <c r="Z68" s="24">
        <v>5</v>
      </c>
      <c r="AA68" s="24">
        <v>3</v>
      </c>
      <c r="AB68" s="24">
        <v>42</v>
      </c>
    </row>
    <row r="69" spans="1:28" s="9" customFormat="1" ht="21.75" customHeight="1">
      <c r="A69" s="20">
        <v>63</v>
      </c>
      <c r="B69" s="27">
        <v>93</v>
      </c>
      <c r="C69" s="28" t="s">
        <v>77</v>
      </c>
      <c r="D69" s="23">
        <v>82</v>
      </c>
      <c r="E69" s="24">
        <v>76</v>
      </c>
      <c r="F69" s="24">
        <v>83</v>
      </c>
      <c r="G69" s="25">
        <v>241</v>
      </c>
      <c r="H69" s="24" t="s">
        <v>118</v>
      </c>
      <c r="I69" s="24">
        <v>5</v>
      </c>
      <c r="J69" s="24">
        <v>6</v>
      </c>
      <c r="K69" s="24">
        <v>6</v>
      </c>
      <c r="L69" s="24">
        <v>3</v>
      </c>
      <c r="M69" s="24">
        <v>6</v>
      </c>
      <c r="N69" s="24">
        <v>4</v>
      </c>
      <c r="O69" s="24">
        <v>5</v>
      </c>
      <c r="P69" s="24">
        <v>3</v>
      </c>
      <c r="Q69" s="24">
        <v>4</v>
      </c>
      <c r="R69" s="24">
        <v>42</v>
      </c>
      <c r="S69" s="24">
        <v>4</v>
      </c>
      <c r="T69" s="24">
        <v>3</v>
      </c>
      <c r="U69" s="24">
        <v>7</v>
      </c>
      <c r="V69" s="24">
        <v>4</v>
      </c>
      <c r="W69" s="24">
        <v>5</v>
      </c>
      <c r="X69" s="24">
        <v>4</v>
      </c>
      <c r="Y69" s="24">
        <v>6</v>
      </c>
      <c r="Z69" s="24">
        <v>4</v>
      </c>
      <c r="AA69" s="24">
        <v>4</v>
      </c>
      <c r="AB69" s="24">
        <v>41</v>
      </c>
    </row>
    <row r="70" spans="1:28" s="9" customFormat="1" ht="21.75" customHeight="1">
      <c r="A70" s="20">
        <v>64</v>
      </c>
      <c r="B70" s="21">
        <v>44</v>
      </c>
      <c r="C70" s="22" t="s">
        <v>78</v>
      </c>
      <c r="D70" s="23">
        <v>80</v>
      </c>
      <c r="E70" s="24">
        <v>78</v>
      </c>
      <c r="F70" s="24">
        <v>86</v>
      </c>
      <c r="G70" s="25">
        <v>244</v>
      </c>
      <c r="H70" s="24" t="s">
        <v>119</v>
      </c>
      <c r="I70" s="24">
        <v>5</v>
      </c>
      <c r="J70" s="24">
        <v>5</v>
      </c>
      <c r="K70" s="24">
        <v>6</v>
      </c>
      <c r="L70" s="24">
        <v>3</v>
      </c>
      <c r="M70" s="24">
        <v>5</v>
      </c>
      <c r="N70" s="24">
        <v>6</v>
      </c>
      <c r="O70" s="24">
        <v>5</v>
      </c>
      <c r="P70" s="24">
        <v>4</v>
      </c>
      <c r="Q70" s="24">
        <v>5</v>
      </c>
      <c r="R70" s="24">
        <v>44</v>
      </c>
      <c r="S70" s="24">
        <v>5</v>
      </c>
      <c r="T70" s="24">
        <v>4</v>
      </c>
      <c r="U70" s="24">
        <v>6</v>
      </c>
      <c r="V70" s="24">
        <v>5</v>
      </c>
      <c r="W70" s="24">
        <v>5</v>
      </c>
      <c r="X70" s="24">
        <v>4</v>
      </c>
      <c r="Y70" s="24">
        <v>6</v>
      </c>
      <c r="Z70" s="24">
        <v>4</v>
      </c>
      <c r="AA70" s="24">
        <v>3</v>
      </c>
      <c r="AB70" s="24">
        <v>42</v>
      </c>
    </row>
    <row r="71" spans="8:28" ht="16.5">
      <c r="H71" s="3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</row>
    <row r="72" ht="19.5">
      <c r="Q72" s="35"/>
    </row>
  </sheetData>
  <sheetProtection/>
  <mergeCells count="7">
    <mergeCell ref="A1:AB1"/>
    <mergeCell ref="A2:AB2"/>
    <mergeCell ref="A5:A6"/>
    <mergeCell ref="D5:D6"/>
    <mergeCell ref="E5:E6"/>
    <mergeCell ref="F5:F6"/>
    <mergeCell ref="G5:G6"/>
  </mergeCells>
  <conditionalFormatting sqref="AB1:AB5 R1:R5">
    <cfRule type="cellIs" priority="49" dxfId="43" operator="greaterThan" stopIfTrue="1">
      <formula>36</formula>
    </cfRule>
    <cfRule type="cellIs" priority="50" dxfId="9" operator="lessThan" stopIfTrue="1">
      <formula>36</formula>
    </cfRule>
    <cfRule type="cellIs" priority="51" dxfId="10" operator="equal" stopIfTrue="1">
      <formula>36</formula>
    </cfRule>
  </conditionalFormatting>
  <conditionalFormatting sqref="R7:T70 AB7:AB70">
    <cfRule type="cellIs" priority="47" dxfId="10" operator="equal" stopIfTrue="1">
      <formula>R$6</formula>
    </cfRule>
    <cfRule type="cellIs" priority="48" dxfId="9" operator="lessThan" stopIfTrue="1">
      <formula>R$6</formula>
    </cfRule>
  </conditionalFormatting>
  <conditionalFormatting sqref="D7:D70">
    <cfRule type="cellIs" priority="44" dxfId="10" operator="equal" stopIfTrue="1">
      <formula>72</formula>
    </cfRule>
    <cfRule type="cellIs" priority="45" dxfId="9" operator="lessThan" stopIfTrue="1">
      <formula>72</formula>
    </cfRule>
    <cfRule type="cellIs" priority="46" dxfId="43" operator="greaterThan" stopIfTrue="1">
      <formula>72</formula>
    </cfRule>
  </conditionalFormatting>
  <conditionalFormatting sqref="E7:E70 G7:G70">
    <cfRule type="cellIs" priority="42" dxfId="10" operator="equal" stopIfTrue="1">
      <formula>72</formula>
    </cfRule>
    <cfRule type="cellIs" priority="43" dxfId="9" operator="lessThan" stopIfTrue="1">
      <formula>72</formula>
    </cfRule>
  </conditionalFormatting>
  <conditionalFormatting sqref="U7:U70">
    <cfRule type="cellIs" priority="40" dxfId="10" operator="equal" stopIfTrue="1">
      <formula>$U$6</formula>
    </cfRule>
    <cfRule type="cellIs" priority="41" dxfId="9" operator="lessThan" stopIfTrue="1">
      <formula>$U$6</formula>
    </cfRule>
  </conditionalFormatting>
  <conditionalFormatting sqref="V7:V70">
    <cfRule type="cellIs" priority="38" dxfId="10" operator="equal" stopIfTrue="1">
      <formula>$V$6</formula>
    </cfRule>
    <cfRule type="cellIs" priority="39" dxfId="9" operator="lessThan" stopIfTrue="1">
      <formula>$V$6</formula>
    </cfRule>
  </conditionalFormatting>
  <conditionalFormatting sqref="W7:W70">
    <cfRule type="cellIs" priority="36" dxfId="10" operator="equal" stopIfTrue="1">
      <formula>$W$6</formula>
    </cfRule>
    <cfRule type="cellIs" priority="37" dxfId="9" operator="lessThan" stopIfTrue="1">
      <formula>$W$6</formula>
    </cfRule>
  </conditionalFormatting>
  <conditionalFormatting sqref="X7:X70">
    <cfRule type="cellIs" priority="34" dxfId="10" operator="equal" stopIfTrue="1">
      <formula>$X$6</formula>
    </cfRule>
    <cfRule type="cellIs" priority="35" dxfId="9" operator="lessThan" stopIfTrue="1">
      <formula>$X$6</formula>
    </cfRule>
  </conditionalFormatting>
  <conditionalFormatting sqref="Y7:Y70">
    <cfRule type="cellIs" priority="32" dxfId="10" operator="equal" stopIfTrue="1">
      <formula>$Y$6</formula>
    </cfRule>
    <cfRule type="cellIs" priority="33" dxfId="9" operator="lessThan" stopIfTrue="1">
      <formula>$Y$6</formula>
    </cfRule>
  </conditionalFormatting>
  <conditionalFormatting sqref="Z7:Z70">
    <cfRule type="cellIs" priority="30" dxfId="10" operator="equal" stopIfTrue="1">
      <formula>$Z$6</formula>
    </cfRule>
    <cfRule type="cellIs" priority="31" dxfId="9" operator="lessThan" stopIfTrue="1">
      <formula>$Z$6</formula>
    </cfRule>
  </conditionalFormatting>
  <conditionalFormatting sqref="AA7:AA70">
    <cfRule type="cellIs" priority="28" dxfId="10" operator="equal" stopIfTrue="1">
      <formula>$AA$6</formula>
    </cfRule>
    <cfRule type="cellIs" priority="29" dxfId="9" operator="lessThan" stopIfTrue="1">
      <formula>$AA$6</formula>
    </cfRule>
  </conditionalFormatting>
  <conditionalFormatting sqref="I7:I70">
    <cfRule type="cellIs" priority="26" dxfId="10" operator="equal" stopIfTrue="1">
      <formula>$I$6</formula>
    </cfRule>
    <cfRule type="cellIs" priority="27" dxfId="9" operator="lessThan" stopIfTrue="1">
      <formula>$I$6</formula>
    </cfRule>
  </conditionalFormatting>
  <conditionalFormatting sqref="J7:J70">
    <cfRule type="cellIs" priority="24" dxfId="10" operator="equal" stopIfTrue="1">
      <formula>$J$6</formula>
    </cfRule>
    <cfRule type="cellIs" priority="25" dxfId="9" operator="lessThan" stopIfTrue="1">
      <formula>$J$6</formula>
    </cfRule>
  </conditionalFormatting>
  <conditionalFormatting sqref="K7:K70">
    <cfRule type="cellIs" priority="22" dxfId="10" operator="equal" stopIfTrue="1">
      <formula>$K$6</formula>
    </cfRule>
    <cfRule type="cellIs" priority="23" dxfId="9" operator="lessThan" stopIfTrue="1">
      <formula>$K$6</formula>
    </cfRule>
  </conditionalFormatting>
  <conditionalFormatting sqref="L7:L70">
    <cfRule type="cellIs" priority="20" dxfId="10" operator="equal" stopIfTrue="1">
      <formula>$L$6</formula>
    </cfRule>
    <cfRule type="cellIs" priority="21" dxfId="9" operator="lessThan" stopIfTrue="1">
      <formula>$L$6</formula>
    </cfRule>
  </conditionalFormatting>
  <conditionalFormatting sqref="M7:M70">
    <cfRule type="cellIs" priority="18" dxfId="10" operator="equal" stopIfTrue="1">
      <formula>$M$6</formula>
    </cfRule>
    <cfRule type="cellIs" priority="19" dxfId="9" operator="lessThan" stopIfTrue="1">
      <formula>$M$6</formula>
    </cfRule>
  </conditionalFormatting>
  <conditionalFormatting sqref="N7:N70">
    <cfRule type="cellIs" priority="16" dxfId="10" operator="equal" stopIfTrue="1">
      <formula>$N$6</formula>
    </cfRule>
    <cfRule type="cellIs" priority="17" dxfId="9" operator="lessThan" stopIfTrue="1">
      <formula>$N$6</formula>
    </cfRule>
  </conditionalFormatting>
  <conditionalFormatting sqref="O7:O70">
    <cfRule type="cellIs" priority="14" dxfId="10" operator="equal" stopIfTrue="1">
      <formula>$O$6</formula>
    </cfRule>
    <cfRule type="cellIs" priority="15" dxfId="9" operator="lessThan" stopIfTrue="1">
      <formula>$O$6</formula>
    </cfRule>
  </conditionalFormatting>
  <conditionalFormatting sqref="P7:P70">
    <cfRule type="cellIs" priority="12" dxfId="10" operator="equal" stopIfTrue="1">
      <formula>$P$6</formula>
    </cfRule>
    <cfRule type="cellIs" priority="13" dxfId="9" operator="lessThan" stopIfTrue="1">
      <formula>$P$6</formula>
    </cfRule>
  </conditionalFormatting>
  <conditionalFormatting sqref="Q7:Q70">
    <cfRule type="cellIs" priority="10" dxfId="10" operator="equal" stopIfTrue="1">
      <formula>$Q$6</formula>
    </cfRule>
    <cfRule type="cellIs" priority="11" dxfId="9" operator="lessThan" stopIfTrue="1">
      <formula>$Q$6</formula>
    </cfRule>
  </conditionalFormatting>
  <conditionalFormatting sqref="F7:F70">
    <cfRule type="cellIs" priority="8" dxfId="0" operator="equal" stopIfTrue="1">
      <formula>72</formula>
    </cfRule>
    <cfRule type="cellIs" priority="9" dxfId="2" operator="lessThan" stopIfTrue="1">
      <formula>72</formula>
    </cfRule>
  </conditionalFormatting>
  <conditionalFormatting sqref="G7:G70">
    <cfRule type="cellIs" priority="1" dxfId="6" operator="greaterThan" stopIfTrue="1">
      <formula>216</formula>
    </cfRule>
    <cfRule type="cellIs" priority="2" dxfId="1" operator="greaterThan" stopIfTrue="1">
      <formula>216</formula>
    </cfRule>
    <cfRule type="cellIs" priority="3" dxfId="2" operator="lessThan" stopIfTrue="1">
      <formula>216</formula>
    </cfRule>
    <cfRule type="cellIs" priority="4" dxfId="0" operator="equal" stopIfTrue="1">
      <formula>216</formula>
    </cfRule>
    <cfRule type="cellIs" priority="5" dxfId="2" operator="lessThan" stopIfTrue="1">
      <formula>216</formula>
    </cfRule>
    <cfRule type="cellIs" priority="6" dxfId="1" operator="lessThan" stopIfTrue="1">
      <formula>216</formula>
    </cfRule>
    <cfRule type="cellIs" priority="7" dxfId="0" operator="lessThan" stopIfTrue="1">
      <formula>216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2013-07-26T05:21:13Z</dcterms:created>
  <dcterms:modified xsi:type="dcterms:W3CDTF">2013-07-26T14:07:36Z</dcterms:modified>
  <cp:category/>
  <cp:version/>
  <cp:contentType/>
  <cp:contentStatus/>
</cp:coreProperties>
</file>